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ben_000\Desktop\"/>
    </mc:Choice>
  </mc:AlternateContent>
  <bookViews>
    <workbookView xWindow="0" yWindow="0" windowWidth="16665" windowHeight="3285"/>
  </bookViews>
  <sheets>
    <sheet name="RHT" sheetId="1" r:id="rId1"/>
    <sheet name="RHT Guidance" sheetId="2" r:id="rId2"/>
  </sheets>
  <calcPr calcId="145621"/>
  <extLst>
    <ext xmlns:mx="http://schemas.microsoft.com/office/mac/excel/2008/main" uri="{7523E5D3-25F3-A5E0-1632-64F254C22452}">
      <mx:ArchID Flags="2"/>
    </ext>
  </extLst>
</workbook>
</file>

<file path=xl/sharedStrings.xml><?xml version="1.0" encoding="utf-8"?>
<sst xmlns="http://schemas.openxmlformats.org/spreadsheetml/2006/main" count="63" uniqueCount="44">
  <si>
    <t>funding_organisation</t>
  </si>
  <si>
    <t>location</t>
  </si>
  <si>
    <t>researchorg_id</t>
  </si>
  <si>
    <t>researchorg_id_other</t>
  </si>
  <si>
    <t>pi_id</t>
  </si>
  <si>
    <t>pi_title</t>
  </si>
  <si>
    <t>pi_surname</t>
  </si>
  <si>
    <t>pi_email</t>
  </si>
  <si>
    <t>other_locations</t>
  </si>
  <si>
    <t>Award Reference</t>
  </si>
  <si>
    <t>Award Name</t>
  </si>
  <si>
    <t>Funding Start Date</t>
  </si>
  <si>
    <t>Funding End Date</t>
  </si>
  <si>
    <t>Funding Value</t>
  </si>
  <si>
    <t>Funding Currency</t>
  </si>
  <si>
    <t>Research Location</t>
  </si>
  <si>
    <t>Other Research Locations</t>
  </si>
  <si>
    <t>Response Code</t>
  </si>
  <si>
    <t>Extra Sections</t>
  </si>
  <si>
    <t>Award Discipline</t>
  </si>
  <si>
    <t>Award Type</t>
  </si>
  <si>
    <t>Award Abstract</t>
  </si>
  <si>
    <t>Award Summary</t>
  </si>
  <si>
    <t>pi_forename</t>
  </si>
  <si>
    <t>Whatever you wish to be the reference for the award. This is typically a grant number. All award references must be unique.</t>
  </si>
  <si>
    <t>The name of the award.</t>
  </si>
  <si>
    <t>The funding start date.</t>
  </si>
  <si>
    <t>The funding end date.</t>
  </si>
  <si>
    <t>The award abstract.</t>
  </si>
  <si>
    <t>The amount of funding.</t>
  </si>
  <si>
    <t>The Research Organisation that applied for the award.</t>
  </si>
  <si>
    <t>Any other Research orgnaisations that you wish to grant visibility of the award to.</t>
  </si>
  <si>
    <t>PI's first name or first initial.</t>
  </si>
  <si>
    <t>The PI's title (Mr. Mrs. Dr. etc).</t>
  </si>
  <si>
    <t>The funding currency (ie. GBP, USD, etc).</t>
  </si>
  <si>
    <t>PI's surname.</t>
  </si>
  <si>
    <t>PI's e-mail address. This is the e-mail address award invitations will be sent to. Please ensure these do not contain any errors, including any spaces at the end, as this will prevent award invitations from reaching the PI.</t>
  </si>
  <si>
    <t>There are 5 Response Codes.
1 - The award requires a submission.
2 - The award has a temporary exemption. Typically used when a PI is on parental leave/has long-term illness/etc.
3 - Submissions are no longer beiong collected for the award. Typically used 5 years after funding has ended.
4 - The PI has moved to a different Research Organisation. A submission is still required, but if the PI fails to submit, then the complaince of the specified Research Location for the award is not affected.
5 - Submission is optional. The PI may submit if they wish, but are not required to do so.</t>
  </si>
  <si>
    <t>If your organisation has created any Extra Sections (specific questions that you wish for PI's to answer before submitting), then you can specify them here to ensure that the PI has access to that section and can answer the questions it contains.</t>
  </si>
  <si>
    <t>The type of the award. Please specify one of the following:
Fellowship
Research Grant
Studentship
Unit</t>
  </si>
  <si>
    <t>The discipline of the award. Please specify one of the following:
Arts and Humanities
Generic
Life Sciences
Physical Sciences
Social</t>
  </si>
  <si>
    <t>The lay summary of the award.</t>
  </si>
  <si>
    <t>Please note that columns in red are mandatory. If any fields within a red column are left blank or are answered incorrectly, then we will be unable to process your RHT.
Do not edit the column headers or delete any columns, including any hidden columns. If the template's structure is changed in any way, we will be unable to process your RHT.
You can create categories to group your awards together according to any criteria you wish. If you would like to do this, then from column Y onwards, create new columns. Please name the column whatever the category is to be called (for example, "Colour", and then in each field, enter whatever category value you wish to assign to the relevant award (for example "Red", "Blue", "Green", etc). Repeat for each subsequent column/category you wish to represent.</t>
  </si>
  <si>
    <t>An ID to represent the PI. Each individual PI must have a unique PI ID. However multiple awards belonging to the same PI must share the same PI ID. If left blank, we will automatically generate PI ID's for you.</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</si>
</sst>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7" x14ac:knownFonts="1">
    <font>
      <sz val="11"/>
      <color theme="1"/>
      <name val="Calibri"/>
      <family val="2"/>
      <scheme val="minor"/>
    </font>
    <font>
      <sz val="12"/>
      <color theme="1"/>
      <name val="Calibri"/>
      <family val="2"/>
      <scheme val="minor"/>
    </font>
    <font>
      <b/>
      <i/>
      <sz val="12"/>
      <name val="Calibri"/>
      <family val="2"/>
      <scheme val="minor"/>
    </font>
    <font>
      <b/>
      <i/>
      <sz val="12"/>
      <color rgb="FFFF0000"/>
      <name val="Calibri"/>
      <family val="2"/>
      <scheme val="minor"/>
    </font>
    <font>
      <b/>
      <i/>
      <sz val="12"/>
      <color theme="4" tint="-0.24994659260841701"/>
      <name val="Calibri"/>
      <family val="2"/>
      <scheme val="minor"/>
    </font>
    <font>
      <b/>
      <sz val="11"/>
      <color theme="1"/>
      <name val="Calibri"/>
      <family val="2"/>
      <scheme val="minor"/>
    </font>
    <font>
      <b/>
      <sz val="11"/>
      <color rgb="FFFF000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
      <patternFill patternType="solid">
        <fgColor theme="1"/>
        <bgColor indexed="64"/>
      </patternFill>
    </fill>
    <fill>
      <patternFill patternType="solid">
        <fgColor rgb="FFFFCCCC"/>
        <bgColor indexed="64"/>
      </patternFill>
    </fill>
    <fill>
      <patternFill patternType="solid">
        <fgColor theme="4" tint="0.79998168889431442"/>
        <bgColor indexed="64"/>
      </patternFill>
    </fill>
  </fills>
  <borders count="6">
    <border>
      <left/>
      <right/>
      <top/>
      <bottom/>
      <diagonal/>
    </border>
    <border>
      <left style="medium">
        <color auto="1"/>
      </left>
      <right/>
      <top/>
      <bottom/>
      <diagonal/>
    </border>
    <border>
      <left/>
      <right style="medium">
        <color auto="1"/>
      </right>
      <top/>
      <bottom/>
      <diagonal/>
    </border>
    <border>
      <left style="medium">
        <color auto="1"/>
      </left>
      <right style="medium">
        <color auto="1"/>
      </right>
      <top/>
      <bottom/>
      <diagonal/>
    </border>
    <border>
      <left style="thin">
        <color auto="1"/>
      </left>
      <right style="thin">
        <color auto="1"/>
      </right>
      <top style="thin">
        <color auto="1"/>
      </top>
      <bottom style="thin">
        <color auto="1"/>
      </bottom>
      <diagonal/>
    </border>
    <border>
      <left style="thin">
        <color indexed="64"/>
      </left>
      <right/>
      <top/>
      <bottom/>
      <diagonal/>
    </border>
  </borders>
  <cellStyleXfs count="2">
    <xf numFmtId="0" fontId="0" fillId="0" borderId="0"/>
    <xf numFmtId="0" fontId="1" fillId="0" borderId="0"/>
  </cellStyleXfs>
  <cellXfs count="51">
    <xf numFmtId="0" fontId="0" fillId="0" borderId="0" xfId="0"/>
    <xf numFmtId="0" fontId="0" fillId="0" borderId="1" xfId="0" applyFill="1" applyBorder="1"/>
    <xf numFmtId="0" fontId="0" fillId="0" borderId="0" xfId="0" applyFill="1" applyBorder="1"/>
    <xf numFmtId="0" fontId="0" fillId="0" borderId="2" xfId="0" applyFill="1" applyBorder="1"/>
    <xf numFmtId="0" fontId="0" fillId="0" borderId="0" xfId="0" applyFill="1"/>
    <xf numFmtId="0" fontId="0" fillId="0" borderId="3" xfId="0" applyFill="1" applyBorder="1"/>
    <xf numFmtId="0" fontId="0" fillId="0" borderId="1" xfId="0" applyFill="1" applyBorder="1" applyAlignment="1">
      <alignment wrapText="1"/>
    </xf>
    <xf numFmtId="0" fontId="0" fillId="0" borderId="2" xfId="0" applyFill="1" applyBorder="1" applyAlignment="1">
      <alignment wrapText="1"/>
    </xf>
    <xf numFmtId="0" fontId="0" fillId="4" borderId="1" xfId="0" applyFill="1" applyBorder="1"/>
    <xf numFmtId="0" fontId="0" fillId="4" borderId="0" xfId="0" applyFill="1" applyBorder="1"/>
    <xf numFmtId="0" fontId="0" fillId="4" borderId="2" xfId="0" applyFill="1" applyBorder="1"/>
    <xf numFmtId="0" fontId="0" fillId="4" borderId="0" xfId="0" applyFill="1"/>
    <xf numFmtId="0" fontId="0" fillId="4" borderId="3" xfId="0" applyFill="1" applyBorder="1"/>
    <xf numFmtId="0" fontId="0" fillId="4" borderId="1" xfId="0" applyFill="1" applyBorder="1" applyAlignment="1">
      <alignment wrapText="1"/>
    </xf>
    <xf numFmtId="0" fontId="0" fillId="4" borderId="2" xfId="0" applyFill="1" applyBorder="1" applyAlignment="1">
      <alignment wrapText="1"/>
    </xf>
    <xf numFmtId="0" fontId="2" fillId="2" borderId="4" xfId="1" applyFont="1" applyFill="1" applyBorder="1" applyAlignment="1">
      <alignment horizontal="center" vertical="center" wrapText="1"/>
    </xf>
    <xf numFmtId="0" fontId="0" fillId="0" borderId="5" xfId="0" applyFill="1" applyBorder="1"/>
    <xf numFmtId="0" fontId="0" fillId="4" borderId="5" xfId="0" applyFill="1" applyBorder="1"/>
    <xf numFmtId="0" fontId="3" fillId="5" borderId="4" xfId="1" applyFont="1" applyFill="1" applyBorder="1" applyAlignment="1">
      <alignment horizontal="center" vertical="center" wrapText="1"/>
    </xf>
    <xf numFmtId="0" fontId="4" fillId="6" borderId="4" xfId="1" applyFont="1" applyFill="1" applyBorder="1" applyAlignment="1">
      <alignment horizontal="center" vertical="center" wrapText="1"/>
    </xf>
    <xf numFmtId="164" fontId="3" fillId="5" borderId="4" xfId="1" applyNumberFormat="1" applyFont="1" applyFill="1" applyBorder="1" applyAlignment="1">
      <alignment horizontal="center" vertical="center" wrapText="1"/>
    </xf>
    <xf numFmtId="164" fontId="0" fillId="0" borderId="1" xfId="0" applyNumberFormat="1" applyFill="1" applyBorder="1"/>
    <xf numFmtId="164" fontId="0" fillId="0" borderId="2" xfId="0" applyNumberFormat="1" applyFill="1" applyBorder="1"/>
    <xf numFmtId="164" fontId="0" fillId="4" borderId="1" xfId="0" applyNumberFormat="1" applyFill="1" applyBorder="1"/>
    <xf numFmtId="164" fontId="0" fillId="4" borderId="2" xfId="0" applyNumberFormat="1" applyFill="1" applyBorder="1"/>
    <xf numFmtId="1" fontId="3" fillId="5" borderId="4" xfId="1" applyNumberFormat="1" applyFont="1" applyFill="1" applyBorder="1" applyAlignment="1">
      <alignment horizontal="center" vertical="center" wrapText="1"/>
    </xf>
    <xf numFmtId="1" fontId="0" fillId="0" borderId="1" xfId="0" applyNumberFormat="1" applyFill="1" applyBorder="1"/>
    <xf numFmtId="1" fontId="0" fillId="4" borderId="1" xfId="0" applyNumberFormat="1" applyFill="1" applyBorder="1"/>
    <xf numFmtId="1" fontId="0" fillId="0" borderId="0" xfId="0" applyNumberFormat="1" applyFill="1" applyBorder="1"/>
    <xf numFmtId="1" fontId="0" fillId="4" borderId="0" xfId="0" applyNumberFormat="1" applyFill="1" applyBorder="1"/>
    <xf numFmtId="0" fontId="0" fillId="3" borderId="0" xfId="0" applyFill="1" applyProtection="1">
      <protection locked="0"/>
    </xf>
    <xf numFmtId="0" fontId="0" fillId="0" borderId="0" xfId="0" applyProtection="1">
      <protection locked="0"/>
    </xf>
    <xf numFmtId="0" fontId="2" fillId="3" borderId="0" xfId="1" applyFont="1" applyFill="1" applyAlignment="1" applyProtection="1">
      <alignment vertical="top" wrapText="1"/>
      <protection locked="0"/>
    </xf>
    <xf numFmtId="0" fontId="2" fillId="0" borderId="0" xfId="1" applyFont="1" applyAlignment="1" applyProtection="1">
      <alignment vertical="top" wrapText="1"/>
      <protection locked="0"/>
    </xf>
    <xf numFmtId="0" fontId="0" fillId="4" borderId="0" xfId="0" applyFill="1" applyProtection="1">
      <protection locked="0"/>
    </xf>
    <xf numFmtId="0" fontId="0" fillId="0" borderId="0" xfId="0" applyFill="1" applyBorder="1" applyProtection="1">
      <protection locked="0"/>
    </xf>
    <xf numFmtId="0" fontId="0" fillId="0" borderId="2" xfId="0" applyFill="1" applyBorder="1" applyProtection="1">
      <protection locked="0"/>
    </xf>
    <xf numFmtId="164" fontId="0" fillId="0" borderId="1" xfId="0" applyNumberFormat="1" applyFill="1" applyBorder="1" applyProtection="1">
      <protection locked="0"/>
    </xf>
    <xf numFmtId="164" fontId="0" fillId="0" borderId="2" xfId="0" applyNumberFormat="1" applyFill="1" applyBorder="1" applyProtection="1">
      <protection locked="0"/>
    </xf>
    <xf numFmtId="1" fontId="0" fillId="0" borderId="1" xfId="0" applyNumberFormat="1" applyFill="1" applyBorder="1" applyProtection="1">
      <protection locked="0"/>
    </xf>
    <xf numFmtId="0" fontId="0" fillId="0" borderId="1" xfId="0" applyFill="1" applyBorder="1" applyProtection="1">
      <protection locked="0"/>
    </xf>
    <xf numFmtId="0" fontId="0" fillId="0" borderId="0" xfId="0" applyFill="1" applyProtection="1">
      <protection locked="0"/>
    </xf>
    <xf numFmtId="1" fontId="0" fillId="0" borderId="0" xfId="0" applyNumberFormat="1" applyFill="1" applyBorder="1" applyProtection="1">
      <protection locked="0"/>
    </xf>
    <xf numFmtId="0" fontId="0" fillId="0" borderId="3" xfId="0" applyFill="1" applyBorder="1" applyProtection="1">
      <protection locked="0"/>
    </xf>
    <xf numFmtId="0" fontId="0" fillId="0" borderId="5" xfId="0" applyFill="1" applyBorder="1" applyProtection="1">
      <protection locked="0"/>
    </xf>
    <xf numFmtId="0" fontId="0" fillId="0" borderId="1" xfId="0" applyFill="1" applyBorder="1" applyAlignment="1" applyProtection="1">
      <alignment wrapText="1"/>
      <protection locked="0"/>
    </xf>
    <xf numFmtId="0" fontId="0" fillId="0" borderId="2" xfId="0" applyFill="1" applyBorder="1" applyAlignment="1" applyProtection="1">
      <alignment wrapText="1"/>
      <protection locked="0"/>
    </xf>
    <xf numFmtId="0" fontId="5" fillId="0" borderId="0" xfId="0" applyFont="1"/>
    <xf numFmtId="0" fontId="0" fillId="0" borderId="0" xfId="0" applyAlignment="1">
      <alignment wrapText="1"/>
    </xf>
    <xf numFmtId="0" fontId="6" fillId="0" borderId="0" xfId="0" applyFont="1" applyAlignment="1">
      <alignment horizontal="left" wrapText="1"/>
    </xf>
    <xf numFmtId="0" fontId="6" fillId="0" borderId="0" xfId="0" applyFont="1" applyAlignment="1">
      <alignment horizontal="left" wrapText="1"/>
    </xf>
  </cellXfs>
  <cellStyles count="2">
    <cellStyle name="Normal" xfId="0" builtinId="0"/>
    <cellStyle name="Normal 2" xfId="1"/>
  </cellStyles>
  <dxfs count="0"/>
  <tableStyles count="1" defaultTableStyle="TableStyleMedium2" defaultPivotStyle="PivotStyleLight16">
    <tableStyle name="MySqlDefault" pivot="0" table="0" count="0"/>
  </tableStyles>
  <colors>
    <mruColors>
      <color rgb="FFFFCCCC"/>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5002"/>
  <sheetViews>
    <sheetView tabSelected="1" workbookViewId="0">
      <pane xSplit="1" ySplit="1" topLeftCell="P2" activePane="bottomRight" state="frozen"/>
      <selection pane="topRight" activeCell="B1" sqref="B1"/>
      <selection pane="bottomLeft" activeCell="A2" sqref="A2"/>
      <selection pane="bottomRight" activeCell="P23" sqref="P23"/>
    </sheetView>
  </sheetViews>
  <sheetFormatPr defaultColWidth="17" defaultRowHeight="15" zeroHeight="1" x14ac:dyDescent="0.25"/>
  <cols>
    <col min="1" max="1" width="35.140625" style="2" customWidth="1"/>
    <col min="2" max="2" width="35.140625" style="3" customWidth="1"/>
    <col min="3" max="3" width="20.42578125" style="21" customWidth="1"/>
    <col min="4" max="4" width="18.85546875" style="22" customWidth="1"/>
    <col min="5" max="5" width="17" style="26" customWidth="1"/>
    <col min="6" max="6" width="10.5703125" style="3" customWidth="1"/>
    <col min="7" max="7" width="37.28515625" style="1" customWidth="1"/>
    <col min="8" max="8" width="20.28515625" style="4" customWidth="1"/>
    <col min="9" max="9" width="17" style="1" customWidth="1"/>
    <col min="10" max="12" width="17" style="2" customWidth="1"/>
    <col min="13" max="13" width="17" style="3" customWidth="1"/>
    <col min="14" max="14" width="17" style="28" customWidth="1"/>
    <col min="15" max="15" width="62.42578125" style="5" customWidth="1"/>
    <col min="16" max="16" width="35.42578125" style="1" customWidth="1"/>
    <col min="17" max="17" width="38.85546875" style="16" customWidth="1"/>
    <col min="18" max="18" width="56" style="6" customWidth="1"/>
    <col min="19" max="19" width="56" style="7" customWidth="1"/>
    <col min="20" max="20" width="17.85546875" style="1" hidden="1" customWidth="1"/>
    <col min="21" max="21" width="17" style="2" hidden="1" customWidth="1"/>
    <col min="22" max="22" width="17" style="3" hidden="1" customWidth="1"/>
    <col min="23" max="24" width="17" style="4" hidden="1" customWidth="1"/>
    <col min="25" max="25" width="17" style="30"/>
    <col min="26" max="16384" width="17" style="31"/>
  </cols>
  <sheetData>
    <row r="1" spans="1:25" s="33" customFormat="1" ht="54.75" customHeight="1" x14ac:dyDescent="0.25">
      <c r="A1" s="18" t="s">
        <v>9</v>
      </c>
      <c r="B1" s="18" t="s">
        <v>10</v>
      </c>
      <c r="C1" s="20" t="s">
        <v>11</v>
      </c>
      <c r="D1" s="20" t="s">
        <v>12</v>
      </c>
      <c r="E1" s="25" t="s">
        <v>13</v>
      </c>
      <c r="F1" s="18" t="s">
        <v>14</v>
      </c>
      <c r="G1" s="18" t="s">
        <v>15</v>
      </c>
      <c r="H1" s="15" t="s">
        <v>16</v>
      </c>
      <c r="I1" s="15" t="s">
        <v>4</v>
      </c>
      <c r="J1" s="18" t="s">
        <v>5</v>
      </c>
      <c r="K1" s="18" t="s">
        <v>23</v>
      </c>
      <c r="L1" s="18" t="s">
        <v>6</v>
      </c>
      <c r="M1" s="18" t="s">
        <v>7</v>
      </c>
      <c r="N1" s="25" t="s">
        <v>17</v>
      </c>
      <c r="O1" s="15" t="s">
        <v>18</v>
      </c>
      <c r="P1" s="15" t="s">
        <v>19</v>
      </c>
      <c r="Q1" s="15" t="s">
        <v>20</v>
      </c>
      <c r="R1" s="15" t="s">
        <v>21</v>
      </c>
      <c r="S1" s="15" t="s">
        <v>22</v>
      </c>
      <c r="T1" s="19" t="s">
        <v>0</v>
      </c>
      <c r="U1" s="19" t="s">
        <v>1</v>
      </c>
      <c r="V1" s="19" t="s">
        <v>2</v>
      </c>
      <c r="W1" s="19" t="s">
        <v>8</v>
      </c>
      <c r="X1" s="19" t="s">
        <v>3</v>
      </c>
      <c r="Y1" s="32"/>
    </row>
    <row r="2" spans="1:25" x14ac:dyDescent="0.25">
      <c r="A2" s="35"/>
      <c r="B2" s="36"/>
      <c r="C2" s="37"/>
      <c r="D2" s="38"/>
      <c r="E2" s="39"/>
      <c r="F2" s="36"/>
      <c r="G2" s="40"/>
      <c r="H2" s="41"/>
      <c r="I2" s="40"/>
      <c r="J2" s="35"/>
      <c r="K2" s="35"/>
      <c r="L2" s="35"/>
      <c r="M2" s="36"/>
      <c r="N2" s="42"/>
      <c r="O2" s="43"/>
      <c r="P2" s="40"/>
      <c r="Q2" s="44"/>
      <c r="R2" s="45"/>
      <c r="S2" s="46"/>
      <c r="T2" s="40"/>
      <c r="U2" s="35"/>
      <c r="V2" s="36"/>
      <c r="W2" s="41"/>
      <c r="X2" s="41"/>
    </row>
    <row r="3" spans="1:25" x14ac:dyDescent="0.25">
      <c r="A3" s="35"/>
      <c r="B3" s="36"/>
      <c r="C3" s="37"/>
      <c r="D3" s="38"/>
      <c r="E3" s="39"/>
      <c r="F3" s="36"/>
      <c r="G3" s="40"/>
      <c r="H3" s="41"/>
      <c r="I3" s="40"/>
      <c r="J3" s="35"/>
      <c r="K3" s="35"/>
      <c r="L3" s="35"/>
      <c r="M3" s="36"/>
      <c r="N3" s="42"/>
      <c r="O3" s="43"/>
      <c r="P3" s="40"/>
      <c r="Q3" s="44"/>
      <c r="R3" s="45"/>
      <c r="S3" s="46"/>
      <c r="T3" s="40"/>
      <c r="U3" s="35"/>
      <c r="V3" s="36"/>
      <c r="W3" s="41"/>
      <c r="X3" s="41"/>
    </row>
    <row r="4" spans="1:25" x14ac:dyDescent="0.25">
      <c r="A4" s="35"/>
      <c r="B4" s="36"/>
      <c r="C4" s="37"/>
      <c r="D4" s="38"/>
      <c r="E4" s="39"/>
      <c r="F4" s="36"/>
      <c r="G4" s="40"/>
      <c r="H4" s="41"/>
      <c r="I4" s="40"/>
      <c r="J4" s="35"/>
      <c r="K4" s="35"/>
      <c r="L4" s="35"/>
      <c r="M4" s="36"/>
      <c r="N4" s="42"/>
      <c r="O4" s="43"/>
      <c r="P4" s="40"/>
      <c r="Q4" s="44"/>
      <c r="R4" s="45"/>
      <c r="S4" s="46"/>
      <c r="T4" s="40"/>
      <c r="U4" s="35"/>
      <c r="V4" s="36"/>
      <c r="W4" s="41"/>
      <c r="X4" s="41"/>
    </row>
    <row r="5" spans="1:25" x14ac:dyDescent="0.25">
      <c r="A5" s="35"/>
      <c r="B5" s="36"/>
      <c r="C5" s="37"/>
      <c r="D5" s="38"/>
      <c r="E5" s="39"/>
      <c r="F5" s="36"/>
      <c r="G5" s="40"/>
      <c r="H5" s="41"/>
      <c r="I5" s="40"/>
      <c r="J5" s="35"/>
      <c r="K5" s="35"/>
      <c r="L5" s="35"/>
      <c r="M5" s="36"/>
      <c r="N5" s="42"/>
      <c r="O5" s="43"/>
      <c r="P5" s="40"/>
      <c r="Q5" s="44"/>
      <c r="R5" s="45"/>
      <c r="S5" s="46"/>
      <c r="T5" s="40"/>
      <c r="U5" s="35"/>
      <c r="V5" s="36"/>
      <c r="W5" s="41"/>
      <c r="X5" s="41"/>
    </row>
    <row r="6" spans="1:25" x14ac:dyDescent="0.25">
      <c r="A6" s="35"/>
      <c r="B6" s="36"/>
      <c r="C6" s="37"/>
      <c r="D6" s="38"/>
      <c r="E6" s="39"/>
      <c r="F6" s="36"/>
      <c r="G6" s="40"/>
      <c r="H6" s="41"/>
      <c r="I6" s="40"/>
      <c r="J6" s="35"/>
      <c r="K6" s="35"/>
      <c r="L6" s="35"/>
      <c r="M6" s="36"/>
      <c r="N6" s="42"/>
      <c r="O6" s="43"/>
      <c r="P6" s="40"/>
      <c r="Q6" s="44"/>
      <c r="R6" s="45"/>
      <c r="S6" s="46"/>
      <c r="T6" s="40"/>
      <c r="U6" s="35"/>
      <c r="V6" s="36"/>
      <c r="W6" s="41"/>
      <c r="X6" s="41"/>
    </row>
    <row r="7" spans="1:25" x14ac:dyDescent="0.25">
      <c r="A7" s="35"/>
      <c r="B7" s="36"/>
      <c r="C7" s="37"/>
      <c r="D7" s="38"/>
      <c r="E7" s="39"/>
      <c r="F7" s="36"/>
      <c r="G7" s="40"/>
      <c r="H7" s="41"/>
      <c r="I7" s="40"/>
      <c r="J7" s="35"/>
      <c r="K7" s="35"/>
      <c r="L7" s="35"/>
      <c r="M7" s="36"/>
      <c r="N7" s="42"/>
      <c r="O7" s="43"/>
      <c r="P7" s="40"/>
      <c r="Q7" s="44"/>
      <c r="R7" s="45"/>
      <c r="S7" s="46"/>
      <c r="T7" s="40"/>
      <c r="U7" s="35"/>
      <c r="V7" s="36"/>
      <c r="W7" s="41"/>
      <c r="X7" s="41"/>
    </row>
    <row r="8" spans="1:25" x14ac:dyDescent="0.25">
      <c r="A8" s="35"/>
      <c r="B8" s="36"/>
      <c r="C8" s="37"/>
      <c r="D8" s="38"/>
      <c r="E8" s="39"/>
      <c r="F8" s="36"/>
      <c r="G8" s="40"/>
      <c r="H8" s="41"/>
      <c r="I8" s="40"/>
      <c r="J8" s="35"/>
      <c r="K8" s="35"/>
      <c r="L8" s="35"/>
      <c r="M8" s="36"/>
      <c r="N8" s="42"/>
      <c r="O8" s="43"/>
      <c r="P8" s="40"/>
      <c r="Q8" s="44"/>
      <c r="R8" s="45"/>
      <c r="S8" s="46"/>
      <c r="T8" s="40"/>
      <c r="U8" s="35"/>
      <c r="V8" s="36"/>
      <c r="W8" s="41"/>
      <c r="X8" s="41"/>
    </row>
    <row r="9" spans="1:25" x14ac:dyDescent="0.25">
      <c r="A9" s="35"/>
      <c r="B9" s="36"/>
      <c r="C9" s="37"/>
      <c r="D9" s="38"/>
      <c r="E9" s="39"/>
      <c r="F9" s="36"/>
      <c r="G9" s="40"/>
      <c r="H9" s="41"/>
      <c r="I9" s="40"/>
      <c r="J9" s="35"/>
      <c r="K9" s="35"/>
      <c r="L9" s="35"/>
      <c r="M9" s="36"/>
      <c r="N9" s="42"/>
      <c r="O9" s="43"/>
      <c r="P9" s="40"/>
      <c r="Q9" s="44"/>
      <c r="R9" s="45"/>
      <c r="S9" s="46"/>
      <c r="T9" s="40"/>
      <c r="U9" s="35"/>
      <c r="V9" s="36"/>
      <c r="W9" s="41"/>
      <c r="X9" s="41"/>
    </row>
    <row r="10" spans="1:25" x14ac:dyDescent="0.25">
      <c r="A10" s="35"/>
      <c r="B10" s="36"/>
      <c r="C10" s="37"/>
      <c r="D10" s="38"/>
      <c r="E10" s="39"/>
      <c r="F10" s="36"/>
      <c r="G10" s="40"/>
      <c r="H10" s="41"/>
      <c r="I10" s="40"/>
      <c r="J10" s="35"/>
      <c r="K10" s="35"/>
      <c r="L10" s="35"/>
      <c r="M10" s="36"/>
      <c r="N10" s="42"/>
      <c r="O10" s="43"/>
      <c r="P10" s="40"/>
      <c r="Q10" s="44"/>
      <c r="R10" s="45"/>
      <c r="S10" s="46"/>
      <c r="T10" s="40"/>
      <c r="U10" s="35"/>
      <c r="V10" s="36"/>
      <c r="W10" s="41"/>
      <c r="X10" s="41"/>
    </row>
    <row r="11" spans="1:25" x14ac:dyDescent="0.25">
      <c r="A11" s="35"/>
      <c r="B11" s="36"/>
      <c r="C11" s="37"/>
      <c r="D11" s="38"/>
      <c r="E11" s="39"/>
      <c r="F11" s="36"/>
      <c r="G11" s="40"/>
      <c r="H11" s="41"/>
      <c r="I11" s="40"/>
      <c r="J11" s="35"/>
      <c r="K11" s="35"/>
      <c r="L11" s="35"/>
      <c r="M11" s="36"/>
      <c r="N11" s="42"/>
      <c r="O11" s="43"/>
      <c r="P11" s="40"/>
      <c r="Q11" s="44"/>
      <c r="R11" s="45"/>
      <c r="S11" s="46"/>
      <c r="T11" s="40"/>
      <c r="U11" s="35"/>
      <c r="V11" s="36"/>
      <c r="W11" s="41"/>
      <c r="X11" s="41"/>
    </row>
    <row r="12" spans="1:25" x14ac:dyDescent="0.25">
      <c r="A12" s="35"/>
      <c r="B12" s="36"/>
      <c r="C12" s="37"/>
      <c r="D12" s="38"/>
      <c r="E12" s="39"/>
      <c r="F12" s="36"/>
      <c r="G12" s="40"/>
      <c r="H12" s="41"/>
      <c r="I12" s="40"/>
      <c r="J12" s="35"/>
      <c r="K12" s="35"/>
      <c r="L12" s="35"/>
      <c r="M12" s="36"/>
      <c r="N12" s="42"/>
      <c r="O12" s="43"/>
      <c r="P12" s="40"/>
      <c r="Q12" s="44"/>
      <c r="R12" s="45"/>
      <c r="S12" s="46"/>
      <c r="T12" s="40"/>
      <c r="U12" s="35"/>
      <c r="V12" s="36"/>
      <c r="W12" s="41"/>
      <c r="X12" s="41"/>
    </row>
    <row r="13" spans="1:25" x14ac:dyDescent="0.25">
      <c r="A13" s="35"/>
      <c r="B13" s="36"/>
      <c r="C13" s="37"/>
      <c r="D13" s="38"/>
      <c r="E13" s="39"/>
      <c r="F13" s="36"/>
      <c r="G13" s="40"/>
      <c r="H13" s="41"/>
      <c r="I13" s="40"/>
      <c r="J13" s="35"/>
      <c r="K13" s="35"/>
      <c r="L13" s="35"/>
      <c r="M13" s="36"/>
      <c r="N13" s="42"/>
      <c r="O13" s="43"/>
      <c r="P13" s="40"/>
      <c r="Q13" s="44"/>
      <c r="R13" s="45"/>
      <c r="S13" s="46"/>
      <c r="T13" s="40"/>
      <c r="U13" s="35"/>
      <c r="V13" s="36"/>
      <c r="W13" s="41"/>
      <c r="X13" s="41"/>
    </row>
    <row r="14" spans="1:25" x14ac:dyDescent="0.25">
      <c r="A14" s="35"/>
      <c r="B14" s="36"/>
      <c r="C14" s="37"/>
      <c r="D14" s="38"/>
      <c r="E14" s="39"/>
      <c r="F14" s="36"/>
      <c r="G14" s="40"/>
      <c r="H14" s="41"/>
      <c r="I14" s="40"/>
      <c r="J14" s="35"/>
      <c r="K14" s="35"/>
      <c r="L14" s="35"/>
      <c r="M14" s="36"/>
      <c r="N14" s="42"/>
      <c r="O14" s="43"/>
      <c r="P14" s="40"/>
      <c r="Q14" s="44"/>
      <c r="R14" s="45"/>
      <c r="S14" s="46"/>
      <c r="T14" s="40"/>
      <c r="U14" s="35"/>
      <c r="V14" s="36"/>
      <c r="W14" s="41"/>
      <c r="X14" s="41"/>
    </row>
    <row r="15" spans="1:25" x14ac:dyDescent="0.25">
      <c r="A15" s="35"/>
      <c r="B15" s="36"/>
      <c r="C15" s="37"/>
      <c r="D15" s="38"/>
      <c r="E15" s="39"/>
      <c r="F15" s="36"/>
      <c r="G15" s="40"/>
      <c r="H15" s="41"/>
      <c r="I15" s="40"/>
      <c r="J15" s="35"/>
      <c r="K15" s="35"/>
      <c r="L15" s="35"/>
      <c r="M15" s="36"/>
      <c r="N15" s="42"/>
      <c r="O15" s="43"/>
      <c r="P15" s="40"/>
      <c r="Q15" s="44"/>
      <c r="R15" s="45"/>
      <c r="S15" s="46"/>
      <c r="T15" s="40"/>
      <c r="U15" s="35"/>
      <c r="V15" s="36"/>
      <c r="W15" s="41"/>
      <c r="X15" s="41"/>
    </row>
    <row r="16" spans="1:25" x14ac:dyDescent="0.25">
      <c r="A16" s="35"/>
      <c r="B16" s="36"/>
      <c r="C16" s="37"/>
      <c r="D16" s="38"/>
      <c r="E16" s="39"/>
      <c r="F16" s="36"/>
      <c r="G16" s="40"/>
      <c r="H16" s="41"/>
      <c r="I16" s="40"/>
      <c r="J16" s="35"/>
      <c r="K16" s="35"/>
      <c r="L16" s="35"/>
      <c r="M16" s="36"/>
      <c r="N16" s="42"/>
      <c r="O16" s="43"/>
      <c r="P16" s="40"/>
      <c r="Q16" s="44"/>
      <c r="R16" s="45"/>
      <c r="S16" s="46"/>
      <c r="T16" s="40"/>
      <c r="U16" s="35"/>
      <c r="V16" s="36"/>
      <c r="W16" s="41"/>
      <c r="X16" s="41"/>
    </row>
    <row r="17" spans="1:24" x14ac:dyDescent="0.25">
      <c r="A17" s="35"/>
      <c r="B17" s="36"/>
      <c r="C17" s="37"/>
      <c r="D17" s="38"/>
      <c r="E17" s="39"/>
      <c r="F17" s="36"/>
      <c r="G17" s="40"/>
      <c r="H17" s="41"/>
      <c r="I17" s="40"/>
      <c r="J17" s="35"/>
      <c r="K17" s="35"/>
      <c r="L17" s="35"/>
      <c r="M17" s="36"/>
      <c r="N17" s="42"/>
      <c r="O17" s="43"/>
      <c r="P17" s="40"/>
      <c r="Q17" s="44"/>
      <c r="R17" s="45"/>
      <c r="S17" s="46"/>
      <c r="T17" s="40"/>
      <c r="U17" s="35"/>
      <c r="V17" s="36"/>
      <c r="W17" s="41"/>
      <c r="X17" s="41"/>
    </row>
    <row r="18" spans="1:24" x14ac:dyDescent="0.25">
      <c r="A18" s="35"/>
      <c r="B18" s="36"/>
      <c r="C18" s="37"/>
      <c r="D18" s="38"/>
      <c r="E18" s="39"/>
      <c r="F18" s="36"/>
      <c r="G18" s="40"/>
      <c r="H18" s="41"/>
      <c r="I18" s="40"/>
      <c r="J18" s="35"/>
      <c r="K18" s="35"/>
      <c r="L18" s="35"/>
      <c r="M18" s="36"/>
      <c r="N18" s="42"/>
      <c r="O18" s="43"/>
      <c r="P18" s="40"/>
      <c r="Q18" s="44"/>
      <c r="R18" s="45"/>
      <c r="S18" s="46"/>
      <c r="T18" s="40"/>
      <c r="U18" s="35"/>
      <c r="V18" s="36"/>
      <c r="W18" s="41"/>
      <c r="X18" s="41"/>
    </row>
    <row r="19" spans="1:24" x14ac:dyDescent="0.25">
      <c r="A19" s="35"/>
      <c r="B19" s="36"/>
      <c r="C19" s="37"/>
      <c r="D19" s="38"/>
      <c r="E19" s="39"/>
      <c r="F19" s="36"/>
      <c r="G19" s="40"/>
      <c r="H19" s="41"/>
      <c r="I19" s="40"/>
      <c r="J19" s="35"/>
      <c r="K19" s="35"/>
      <c r="L19" s="35"/>
      <c r="M19" s="36"/>
      <c r="N19" s="42"/>
      <c r="O19" s="43"/>
      <c r="P19" s="40"/>
      <c r="Q19" s="44"/>
      <c r="R19" s="45"/>
      <c r="S19" s="46"/>
      <c r="T19" s="40"/>
      <c r="U19" s="35"/>
      <c r="V19" s="36"/>
      <c r="W19" s="41"/>
      <c r="X19" s="41"/>
    </row>
    <row r="20" spans="1:24" x14ac:dyDescent="0.25">
      <c r="A20" s="35"/>
      <c r="B20" s="36"/>
      <c r="C20" s="37"/>
      <c r="D20" s="38"/>
      <c r="E20" s="39"/>
      <c r="F20" s="36"/>
      <c r="G20" s="40"/>
      <c r="H20" s="41"/>
      <c r="I20" s="40"/>
      <c r="J20" s="35"/>
      <c r="K20" s="35"/>
      <c r="L20" s="35"/>
      <c r="M20" s="36"/>
      <c r="N20" s="42"/>
      <c r="O20" s="43"/>
      <c r="P20" s="40"/>
      <c r="Q20" s="44"/>
      <c r="R20" s="45"/>
      <c r="S20" s="46"/>
      <c r="T20" s="40"/>
      <c r="U20" s="35"/>
      <c r="V20" s="36"/>
      <c r="W20" s="41"/>
      <c r="X20" s="41"/>
    </row>
    <row r="21" spans="1:24" x14ac:dyDescent="0.25">
      <c r="A21" s="35"/>
      <c r="B21" s="36"/>
      <c r="C21" s="37"/>
      <c r="D21" s="38"/>
      <c r="E21" s="39"/>
      <c r="F21" s="36"/>
      <c r="G21" s="40"/>
      <c r="H21" s="41"/>
      <c r="I21" s="40"/>
      <c r="J21" s="35"/>
      <c r="K21" s="35"/>
      <c r="L21" s="35"/>
      <c r="M21" s="36"/>
      <c r="N21" s="42"/>
      <c r="O21" s="43"/>
      <c r="P21" s="40"/>
      <c r="Q21" s="44"/>
      <c r="R21" s="45"/>
      <c r="S21" s="46"/>
      <c r="T21" s="40"/>
      <c r="U21" s="35"/>
      <c r="V21" s="36"/>
      <c r="W21" s="41"/>
      <c r="X21" s="41"/>
    </row>
    <row r="22" spans="1:24" x14ac:dyDescent="0.25">
      <c r="A22" s="35"/>
      <c r="B22" s="36"/>
      <c r="C22" s="37"/>
      <c r="D22" s="38"/>
      <c r="E22" s="39"/>
      <c r="F22" s="36"/>
      <c r="G22" s="40"/>
      <c r="H22" s="41"/>
      <c r="I22" s="40"/>
      <c r="J22" s="35"/>
      <c r="K22" s="35"/>
      <c r="L22" s="35"/>
      <c r="M22" s="36"/>
      <c r="N22" s="42"/>
      <c r="O22" s="43"/>
      <c r="P22" s="40"/>
      <c r="Q22" s="44"/>
      <c r="R22" s="45"/>
      <c r="S22" s="46"/>
      <c r="T22" s="40"/>
      <c r="U22" s="35"/>
      <c r="V22" s="36"/>
      <c r="W22" s="41"/>
      <c r="X22" s="41"/>
    </row>
    <row r="23" spans="1:24" x14ac:dyDescent="0.25">
      <c r="A23" s="35"/>
      <c r="B23" s="36"/>
      <c r="C23" s="37"/>
      <c r="D23" s="38"/>
      <c r="E23" s="39"/>
      <c r="F23" s="36"/>
      <c r="G23" s="40"/>
      <c r="H23" s="41"/>
      <c r="I23" s="40"/>
      <c r="J23" s="35"/>
      <c r="K23" s="35"/>
      <c r="L23" s="35"/>
      <c r="M23" s="36"/>
      <c r="N23" s="42"/>
      <c r="O23" s="43"/>
      <c r="P23" s="40"/>
      <c r="Q23" s="44"/>
      <c r="R23" s="45"/>
      <c r="S23" s="46"/>
      <c r="T23" s="40"/>
      <c r="U23" s="35"/>
      <c r="V23" s="36"/>
      <c r="W23" s="41"/>
      <c r="X23" s="41"/>
    </row>
    <row r="24" spans="1:24" x14ac:dyDescent="0.25">
      <c r="A24" s="35"/>
      <c r="B24" s="36"/>
      <c r="C24" s="37"/>
      <c r="D24" s="38"/>
      <c r="E24" s="39"/>
      <c r="F24" s="36"/>
      <c r="G24" s="40"/>
      <c r="H24" s="41"/>
      <c r="I24" s="40"/>
      <c r="J24" s="35"/>
      <c r="K24" s="35"/>
      <c r="L24" s="35"/>
      <c r="M24" s="36"/>
      <c r="N24" s="42"/>
      <c r="O24" s="43"/>
      <c r="P24" s="40"/>
      <c r="Q24" s="44"/>
      <c r="R24" s="45"/>
      <c r="S24" s="46"/>
      <c r="T24" s="40"/>
      <c r="U24" s="35"/>
      <c r="V24" s="36"/>
      <c r="W24" s="41"/>
      <c r="X24" s="41"/>
    </row>
    <row r="25" spans="1:24" x14ac:dyDescent="0.25">
      <c r="A25" s="35"/>
      <c r="B25" s="36"/>
      <c r="C25" s="37"/>
      <c r="D25" s="38"/>
      <c r="E25" s="39"/>
      <c r="F25" s="36"/>
      <c r="G25" s="40"/>
      <c r="H25" s="41"/>
      <c r="I25" s="40"/>
      <c r="J25" s="35"/>
      <c r="K25" s="35"/>
      <c r="L25" s="35"/>
      <c r="M25" s="36"/>
      <c r="N25" s="42"/>
      <c r="O25" s="43"/>
      <c r="P25" s="40"/>
      <c r="Q25" s="44"/>
      <c r="R25" s="45"/>
      <c r="S25" s="46"/>
      <c r="T25" s="40"/>
      <c r="U25" s="35"/>
      <c r="V25" s="36"/>
      <c r="W25" s="41"/>
      <c r="X25" s="41"/>
    </row>
    <row r="26" spans="1:24" x14ac:dyDescent="0.25">
      <c r="A26" s="35"/>
      <c r="B26" s="36"/>
      <c r="C26" s="37"/>
      <c r="D26" s="38"/>
      <c r="E26" s="39"/>
      <c r="F26" s="36"/>
      <c r="G26" s="40"/>
      <c r="H26" s="41"/>
      <c r="I26" s="40"/>
      <c r="J26" s="35"/>
      <c r="K26" s="35"/>
      <c r="L26" s="35"/>
      <c r="M26" s="36"/>
      <c r="N26" s="42"/>
      <c r="O26" s="43"/>
      <c r="P26" s="40"/>
      <c r="Q26" s="44"/>
      <c r="R26" s="45"/>
      <c r="S26" s="46"/>
      <c r="T26" s="40"/>
      <c r="U26" s="35"/>
      <c r="V26" s="36"/>
      <c r="W26" s="41"/>
      <c r="X26" s="41"/>
    </row>
    <row r="27" spans="1:24" x14ac:dyDescent="0.25">
      <c r="A27" s="35"/>
      <c r="B27" s="36"/>
      <c r="C27" s="37"/>
      <c r="D27" s="38"/>
      <c r="E27" s="39"/>
      <c r="F27" s="36"/>
      <c r="G27" s="40"/>
      <c r="H27" s="41"/>
      <c r="I27" s="40"/>
      <c r="J27" s="35"/>
      <c r="K27" s="35"/>
      <c r="L27" s="35"/>
      <c r="M27" s="36"/>
      <c r="N27" s="42"/>
      <c r="O27" s="43"/>
      <c r="P27" s="40"/>
      <c r="Q27" s="44"/>
      <c r="R27" s="45"/>
      <c r="S27" s="46"/>
      <c r="T27" s="40"/>
      <c r="U27" s="35"/>
      <c r="V27" s="36"/>
      <c r="W27" s="41"/>
      <c r="X27" s="41"/>
    </row>
    <row r="28" spans="1:24" x14ac:dyDescent="0.25">
      <c r="A28" s="35"/>
      <c r="B28" s="36"/>
      <c r="C28" s="37"/>
      <c r="D28" s="38"/>
      <c r="E28" s="39"/>
      <c r="F28" s="36"/>
      <c r="G28" s="40"/>
      <c r="H28" s="41"/>
      <c r="I28" s="40"/>
      <c r="J28" s="35"/>
      <c r="K28" s="35"/>
      <c r="L28" s="35"/>
      <c r="M28" s="36"/>
      <c r="N28" s="42"/>
      <c r="O28" s="43"/>
      <c r="P28" s="40"/>
      <c r="Q28" s="44"/>
      <c r="R28" s="45"/>
      <c r="S28" s="46"/>
      <c r="T28" s="40"/>
      <c r="U28" s="35"/>
      <c r="V28" s="36"/>
      <c r="W28" s="41"/>
      <c r="X28" s="41"/>
    </row>
    <row r="29" spans="1:24" x14ac:dyDescent="0.25">
      <c r="A29" s="35"/>
      <c r="B29" s="36"/>
      <c r="C29" s="37"/>
      <c r="D29" s="38"/>
      <c r="E29" s="39"/>
      <c r="F29" s="36"/>
      <c r="G29" s="40"/>
      <c r="H29" s="41"/>
      <c r="I29" s="40"/>
      <c r="J29" s="35"/>
      <c r="K29" s="35"/>
      <c r="L29" s="35"/>
      <c r="M29" s="36"/>
      <c r="N29" s="42"/>
      <c r="O29" s="43"/>
      <c r="P29" s="40"/>
      <c r="Q29" s="44"/>
      <c r="R29" s="45"/>
      <c r="S29" s="46"/>
      <c r="T29" s="40"/>
      <c r="U29" s="35"/>
      <c r="V29" s="36"/>
      <c r="W29" s="41"/>
      <c r="X29" s="41"/>
    </row>
    <row r="30" spans="1:24" x14ac:dyDescent="0.25">
      <c r="A30" s="35"/>
      <c r="B30" s="36"/>
      <c r="C30" s="37"/>
      <c r="D30" s="38"/>
      <c r="E30" s="39"/>
      <c r="F30" s="36"/>
      <c r="G30" s="40"/>
      <c r="H30" s="41"/>
      <c r="I30" s="40"/>
      <c r="J30" s="35"/>
      <c r="K30" s="35"/>
      <c r="L30" s="35"/>
      <c r="M30" s="36"/>
      <c r="N30" s="42"/>
      <c r="O30" s="43"/>
      <c r="P30" s="40"/>
      <c r="Q30" s="44"/>
      <c r="R30" s="45"/>
      <c r="S30" s="46"/>
      <c r="T30" s="40"/>
      <c r="U30" s="35"/>
      <c r="V30" s="36"/>
      <c r="W30" s="41"/>
      <c r="X30" s="41"/>
    </row>
    <row r="31" spans="1:24" x14ac:dyDescent="0.25">
      <c r="A31" s="35"/>
      <c r="B31" s="36"/>
      <c r="C31" s="37"/>
      <c r="D31" s="38"/>
      <c r="E31" s="39"/>
      <c r="F31" s="36"/>
      <c r="G31" s="40"/>
      <c r="H31" s="41"/>
      <c r="I31" s="40"/>
      <c r="J31" s="35"/>
      <c r="K31" s="35"/>
      <c r="L31" s="35"/>
      <c r="M31" s="36"/>
      <c r="N31" s="42"/>
      <c r="O31" s="43"/>
      <c r="P31" s="40"/>
      <c r="Q31" s="44"/>
      <c r="R31" s="45"/>
      <c r="S31" s="46"/>
      <c r="T31" s="40"/>
      <c r="U31" s="35"/>
      <c r="V31" s="36"/>
      <c r="W31" s="41"/>
      <c r="X31" s="41"/>
    </row>
    <row r="32" spans="1:24" x14ac:dyDescent="0.25">
      <c r="A32" s="35"/>
      <c r="B32" s="36"/>
      <c r="C32" s="37"/>
      <c r="D32" s="38"/>
      <c r="E32" s="39"/>
      <c r="F32" s="36"/>
      <c r="G32" s="40"/>
      <c r="H32" s="41"/>
      <c r="I32" s="40"/>
      <c r="J32" s="35"/>
      <c r="K32" s="35"/>
      <c r="L32" s="35"/>
      <c r="M32" s="36"/>
      <c r="N32" s="42"/>
      <c r="O32" s="43"/>
      <c r="P32" s="40"/>
      <c r="Q32" s="44"/>
      <c r="R32" s="45"/>
      <c r="S32" s="46"/>
      <c r="T32" s="40"/>
      <c r="U32" s="35"/>
      <c r="V32" s="36"/>
      <c r="W32" s="41"/>
      <c r="X32" s="41"/>
    </row>
    <row r="33" spans="1:24" x14ac:dyDescent="0.25">
      <c r="A33" s="35"/>
      <c r="B33" s="36"/>
      <c r="C33" s="37"/>
      <c r="D33" s="38"/>
      <c r="E33" s="39"/>
      <c r="F33" s="36"/>
      <c r="G33" s="40"/>
      <c r="H33" s="41"/>
      <c r="I33" s="40"/>
      <c r="J33" s="35"/>
      <c r="K33" s="35"/>
      <c r="L33" s="35"/>
      <c r="M33" s="36"/>
      <c r="N33" s="42"/>
      <c r="O33" s="43"/>
      <c r="P33" s="40"/>
      <c r="Q33" s="44"/>
      <c r="R33" s="45"/>
      <c r="S33" s="46"/>
      <c r="T33" s="40"/>
      <c r="U33" s="35"/>
      <c r="V33" s="36"/>
      <c r="W33" s="41"/>
      <c r="X33" s="41"/>
    </row>
    <row r="34" spans="1:24" x14ac:dyDescent="0.25">
      <c r="A34" s="35"/>
      <c r="B34" s="36"/>
      <c r="C34" s="37"/>
      <c r="D34" s="38"/>
      <c r="E34" s="39"/>
      <c r="F34" s="36"/>
      <c r="G34" s="40"/>
      <c r="H34" s="41"/>
      <c r="I34" s="40"/>
      <c r="J34" s="35"/>
      <c r="K34" s="35"/>
      <c r="L34" s="35"/>
      <c r="M34" s="36"/>
      <c r="N34" s="42"/>
      <c r="O34" s="43"/>
      <c r="P34" s="40"/>
      <c r="Q34" s="44"/>
      <c r="R34" s="45"/>
      <c r="S34" s="46"/>
      <c r="T34" s="40"/>
      <c r="U34" s="35"/>
      <c r="V34" s="36"/>
      <c r="W34" s="41"/>
      <c r="X34" s="41"/>
    </row>
    <row r="35" spans="1:24" x14ac:dyDescent="0.25">
      <c r="A35" s="35"/>
      <c r="B35" s="36"/>
      <c r="C35" s="37"/>
      <c r="D35" s="38"/>
      <c r="E35" s="39"/>
      <c r="F35" s="36"/>
      <c r="G35" s="40"/>
      <c r="H35" s="41"/>
      <c r="I35" s="40"/>
      <c r="J35" s="35"/>
      <c r="K35" s="35"/>
      <c r="L35" s="35"/>
      <c r="M35" s="36"/>
      <c r="N35" s="42"/>
      <c r="O35" s="43"/>
      <c r="P35" s="40"/>
      <c r="Q35" s="44"/>
      <c r="R35" s="45"/>
      <c r="S35" s="46"/>
      <c r="T35" s="40"/>
      <c r="U35" s="35"/>
      <c r="V35" s="36"/>
      <c r="W35" s="41"/>
      <c r="X35" s="41"/>
    </row>
    <row r="36" spans="1:24" x14ac:dyDescent="0.25">
      <c r="A36" s="35"/>
      <c r="B36" s="36"/>
      <c r="C36" s="37"/>
      <c r="D36" s="38"/>
      <c r="E36" s="39"/>
      <c r="F36" s="36"/>
      <c r="G36" s="40"/>
      <c r="H36" s="41"/>
      <c r="I36" s="40"/>
      <c r="J36" s="35"/>
      <c r="K36" s="35"/>
      <c r="L36" s="35"/>
      <c r="M36" s="36"/>
      <c r="N36" s="42"/>
      <c r="O36" s="43"/>
      <c r="P36" s="40"/>
      <c r="Q36" s="44"/>
      <c r="R36" s="45"/>
      <c r="S36" s="46"/>
      <c r="T36" s="40"/>
      <c r="U36" s="35"/>
      <c r="V36" s="36"/>
      <c r="W36" s="41"/>
      <c r="X36" s="41"/>
    </row>
    <row r="37" spans="1:24" x14ac:dyDescent="0.25">
      <c r="A37" s="35"/>
      <c r="B37" s="36"/>
      <c r="C37" s="37"/>
      <c r="D37" s="38"/>
      <c r="E37" s="39"/>
      <c r="F37" s="36"/>
      <c r="G37" s="40"/>
      <c r="H37" s="41"/>
      <c r="I37" s="40"/>
      <c r="J37" s="35"/>
      <c r="K37" s="35"/>
      <c r="L37" s="35"/>
      <c r="M37" s="36"/>
      <c r="N37" s="42"/>
      <c r="O37" s="43"/>
      <c r="P37" s="40"/>
      <c r="Q37" s="44"/>
      <c r="R37" s="45"/>
      <c r="S37" s="46"/>
      <c r="T37" s="40"/>
      <c r="U37" s="35"/>
      <c r="V37" s="36"/>
      <c r="W37" s="41"/>
      <c r="X37" s="41"/>
    </row>
    <row r="38" spans="1:24" x14ac:dyDescent="0.25">
      <c r="A38" s="35"/>
      <c r="B38" s="36"/>
      <c r="C38" s="37"/>
      <c r="D38" s="38"/>
      <c r="E38" s="39"/>
      <c r="F38" s="36"/>
      <c r="G38" s="40"/>
      <c r="H38" s="41"/>
      <c r="I38" s="40"/>
      <c r="J38" s="35"/>
      <c r="K38" s="35"/>
      <c r="L38" s="35"/>
      <c r="M38" s="36"/>
      <c r="N38" s="42"/>
      <c r="O38" s="43"/>
      <c r="P38" s="40"/>
      <c r="Q38" s="44"/>
      <c r="R38" s="45"/>
      <c r="S38" s="46"/>
      <c r="T38" s="40"/>
      <c r="U38" s="35"/>
      <c r="V38" s="36"/>
      <c r="W38" s="41"/>
      <c r="X38" s="41"/>
    </row>
    <row r="39" spans="1:24" x14ac:dyDescent="0.25">
      <c r="A39" s="35"/>
      <c r="B39" s="36"/>
      <c r="C39" s="37"/>
      <c r="D39" s="38"/>
      <c r="E39" s="39"/>
      <c r="F39" s="36"/>
      <c r="G39" s="40"/>
      <c r="H39" s="41"/>
      <c r="I39" s="40"/>
      <c r="J39" s="35"/>
      <c r="K39" s="35"/>
      <c r="L39" s="35"/>
      <c r="M39" s="36"/>
      <c r="N39" s="42"/>
      <c r="O39" s="43"/>
      <c r="P39" s="40"/>
      <c r="Q39" s="44"/>
      <c r="R39" s="45"/>
      <c r="S39" s="46"/>
      <c r="T39" s="40"/>
      <c r="U39" s="35"/>
      <c r="V39" s="36"/>
      <c r="W39" s="41"/>
      <c r="X39" s="41"/>
    </row>
    <row r="40" spans="1:24" x14ac:dyDescent="0.25">
      <c r="A40" s="35"/>
      <c r="B40" s="36"/>
      <c r="C40" s="37"/>
      <c r="D40" s="38"/>
      <c r="E40" s="39"/>
      <c r="F40" s="36"/>
      <c r="G40" s="40"/>
      <c r="H40" s="41"/>
      <c r="I40" s="40"/>
      <c r="J40" s="35"/>
      <c r="K40" s="35"/>
      <c r="L40" s="35"/>
      <c r="M40" s="36"/>
      <c r="N40" s="42"/>
      <c r="O40" s="43"/>
      <c r="P40" s="40"/>
      <c r="Q40" s="44"/>
      <c r="R40" s="45"/>
      <c r="S40" s="46"/>
      <c r="T40" s="40"/>
      <c r="U40" s="35"/>
      <c r="V40" s="36"/>
      <c r="W40" s="41"/>
      <c r="X40" s="41"/>
    </row>
    <row r="41" spans="1:24" x14ac:dyDescent="0.25">
      <c r="A41" s="35"/>
      <c r="B41" s="36"/>
      <c r="C41" s="37"/>
      <c r="D41" s="38"/>
      <c r="E41" s="39"/>
      <c r="F41" s="36"/>
      <c r="G41" s="40"/>
      <c r="H41" s="41"/>
      <c r="I41" s="40"/>
      <c r="J41" s="35"/>
      <c r="K41" s="35"/>
      <c r="L41" s="35"/>
      <c r="M41" s="36"/>
      <c r="N41" s="42"/>
      <c r="O41" s="43"/>
      <c r="P41" s="40"/>
      <c r="Q41" s="44"/>
      <c r="R41" s="45"/>
      <c r="S41" s="46"/>
      <c r="T41" s="40"/>
      <c r="U41" s="35"/>
      <c r="V41" s="36"/>
      <c r="W41" s="41"/>
      <c r="X41" s="41"/>
    </row>
    <row r="42" spans="1:24" x14ac:dyDescent="0.25">
      <c r="A42" s="35"/>
      <c r="B42" s="36"/>
      <c r="C42" s="37"/>
      <c r="D42" s="38"/>
      <c r="E42" s="39"/>
      <c r="F42" s="36"/>
      <c r="G42" s="40"/>
      <c r="H42" s="41"/>
      <c r="I42" s="40"/>
      <c r="J42" s="35"/>
      <c r="K42" s="35"/>
      <c r="L42" s="35"/>
      <c r="M42" s="36"/>
      <c r="N42" s="42"/>
      <c r="O42" s="43"/>
      <c r="P42" s="40"/>
      <c r="Q42" s="44"/>
      <c r="R42" s="45"/>
      <c r="S42" s="46"/>
      <c r="T42" s="40"/>
      <c r="U42" s="35"/>
      <c r="V42" s="36"/>
      <c r="W42" s="41"/>
      <c r="X42" s="41"/>
    </row>
    <row r="43" spans="1:24" x14ac:dyDescent="0.25">
      <c r="A43" s="35"/>
      <c r="B43" s="36"/>
      <c r="C43" s="37"/>
      <c r="D43" s="38"/>
      <c r="E43" s="39"/>
      <c r="F43" s="36"/>
      <c r="G43" s="40"/>
      <c r="H43" s="41"/>
      <c r="I43" s="40"/>
      <c r="J43" s="35"/>
      <c r="K43" s="35"/>
      <c r="L43" s="35"/>
      <c r="M43" s="36"/>
      <c r="N43" s="42"/>
      <c r="O43" s="43"/>
      <c r="P43" s="40"/>
      <c r="Q43" s="44"/>
      <c r="R43" s="45"/>
      <c r="S43" s="46"/>
      <c r="T43" s="40"/>
      <c r="U43" s="35"/>
      <c r="V43" s="36"/>
      <c r="W43" s="41"/>
      <c r="X43" s="41"/>
    </row>
    <row r="44" spans="1:24" x14ac:dyDescent="0.25">
      <c r="A44" s="35"/>
      <c r="B44" s="36"/>
      <c r="C44" s="37"/>
      <c r="D44" s="38"/>
      <c r="E44" s="39"/>
      <c r="F44" s="36"/>
      <c r="G44" s="40"/>
      <c r="H44" s="41"/>
      <c r="I44" s="40"/>
      <c r="J44" s="35"/>
      <c r="K44" s="35"/>
      <c r="L44" s="35"/>
      <c r="M44" s="36"/>
      <c r="N44" s="42"/>
      <c r="O44" s="43"/>
      <c r="P44" s="40"/>
      <c r="Q44" s="44"/>
      <c r="R44" s="45"/>
      <c r="S44" s="46"/>
      <c r="T44" s="40"/>
      <c r="U44" s="35"/>
      <c r="V44" s="36"/>
      <c r="W44" s="41"/>
      <c r="X44" s="41"/>
    </row>
    <row r="45" spans="1:24" x14ac:dyDescent="0.25">
      <c r="A45" s="35"/>
      <c r="B45" s="36"/>
      <c r="C45" s="37"/>
      <c r="D45" s="38"/>
      <c r="E45" s="39"/>
      <c r="F45" s="36"/>
      <c r="G45" s="40"/>
      <c r="H45" s="41"/>
      <c r="I45" s="40"/>
      <c r="J45" s="35"/>
      <c r="K45" s="35"/>
      <c r="L45" s="35"/>
      <c r="M45" s="36"/>
      <c r="N45" s="42"/>
      <c r="O45" s="43"/>
      <c r="P45" s="40"/>
      <c r="Q45" s="44"/>
      <c r="R45" s="45"/>
      <c r="S45" s="46"/>
      <c r="T45" s="40"/>
      <c r="U45" s="35"/>
      <c r="V45" s="36"/>
      <c r="W45" s="41"/>
      <c r="X45" s="41"/>
    </row>
    <row r="46" spans="1:24" x14ac:dyDescent="0.25">
      <c r="A46" s="35"/>
      <c r="B46" s="36"/>
      <c r="C46" s="37"/>
      <c r="D46" s="38"/>
      <c r="E46" s="39"/>
      <c r="F46" s="36"/>
      <c r="G46" s="40"/>
      <c r="H46" s="41"/>
      <c r="I46" s="40"/>
      <c r="J46" s="35"/>
      <c r="K46" s="35"/>
      <c r="L46" s="35"/>
      <c r="M46" s="36"/>
      <c r="N46" s="42"/>
      <c r="O46" s="43"/>
      <c r="P46" s="40"/>
      <c r="Q46" s="44"/>
      <c r="R46" s="45"/>
      <c r="S46" s="46"/>
      <c r="T46" s="40"/>
      <c r="U46" s="35"/>
      <c r="V46" s="36"/>
      <c r="W46" s="41"/>
      <c r="X46" s="41"/>
    </row>
    <row r="47" spans="1:24" x14ac:dyDescent="0.25">
      <c r="A47" s="35"/>
      <c r="B47" s="36"/>
      <c r="C47" s="37"/>
      <c r="D47" s="38"/>
      <c r="E47" s="39"/>
      <c r="F47" s="36"/>
      <c r="G47" s="40"/>
      <c r="H47" s="41"/>
      <c r="I47" s="40"/>
      <c r="J47" s="35"/>
      <c r="K47" s="35"/>
      <c r="L47" s="35"/>
      <c r="M47" s="36"/>
      <c r="N47" s="42"/>
      <c r="O47" s="43"/>
      <c r="P47" s="40"/>
      <c r="Q47" s="44"/>
      <c r="R47" s="45"/>
      <c r="S47" s="46"/>
      <c r="T47" s="40"/>
      <c r="U47" s="35"/>
      <c r="V47" s="36"/>
      <c r="W47" s="41"/>
      <c r="X47" s="41"/>
    </row>
    <row r="48" spans="1:24" x14ac:dyDescent="0.25">
      <c r="A48" s="35"/>
      <c r="B48" s="36"/>
      <c r="C48" s="37"/>
      <c r="D48" s="38"/>
      <c r="E48" s="39"/>
      <c r="F48" s="36"/>
      <c r="G48" s="40"/>
      <c r="H48" s="41"/>
      <c r="I48" s="40"/>
      <c r="J48" s="35"/>
      <c r="K48" s="35"/>
      <c r="L48" s="35"/>
      <c r="M48" s="36"/>
      <c r="N48" s="42"/>
      <c r="O48" s="43"/>
      <c r="P48" s="40"/>
      <c r="Q48" s="44"/>
      <c r="R48" s="45"/>
      <c r="S48" s="46"/>
      <c r="T48" s="40"/>
      <c r="U48" s="35"/>
      <c r="V48" s="36"/>
      <c r="W48" s="41"/>
      <c r="X48" s="41"/>
    </row>
    <row r="49" spans="1:24" x14ac:dyDescent="0.25">
      <c r="A49" s="35"/>
      <c r="B49" s="36"/>
      <c r="C49" s="37"/>
      <c r="D49" s="38"/>
      <c r="E49" s="39"/>
      <c r="F49" s="36"/>
      <c r="G49" s="40"/>
      <c r="H49" s="41"/>
      <c r="I49" s="40"/>
      <c r="J49" s="35"/>
      <c r="K49" s="35"/>
      <c r="L49" s="35"/>
      <c r="M49" s="36"/>
      <c r="N49" s="42"/>
      <c r="O49" s="43"/>
      <c r="P49" s="40"/>
      <c r="Q49" s="44"/>
      <c r="R49" s="45"/>
      <c r="S49" s="46"/>
      <c r="T49" s="40"/>
      <c r="U49" s="35"/>
      <c r="V49" s="36"/>
      <c r="W49" s="41"/>
      <c r="X49" s="41"/>
    </row>
    <row r="50" spans="1:24" x14ac:dyDescent="0.25">
      <c r="A50" s="35"/>
      <c r="B50" s="36"/>
      <c r="C50" s="37"/>
      <c r="D50" s="38"/>
      <c r="E50" s="39"/>
      <c r="F50" s="36"/>
      <c r="G50" s="40"/>
      <c r="H50" s="41"/>
      <c r="I50" s="40"/>
      <c r="J50" s="35"/>
      <c r="K50" s="35"/>
      <c r="L50" s="35"/>
      <c r="M50" s="36"/>
      <c r="N50" s="42"/>
      <c r="O50" s="43"/>
      <c r="P50" s="40"/>
      <c r="Q50" s="44"/>
      <c r="R50" s="45"/>
      <c r="S50" s="46"/>
      <c r="T50" s="40"/>
      <c r="U50" s="35"/>
      <c r="V50" s="36"/>
      <c r="W50" s="41"/>
      <c r="X50" s="41"/>
    </row>
    <row r="51" spans="1:24" x14ac:dyDescent="0.25">
      <c r="A51" s="35"/>
      <c r="B51" s="36"/>
      <c r="C51" s="37"/>
      <c r="D51" s="38"/>
      <c r="E51" s="39"/>
      <c r="F51" s="36"/>
      <c r="G51" s="40"/>
      <c r="H51" s="41"/>
      <c r="I51" s="40"/>
      <c r="J51" s="35"/>
      <c r="K51" s="35"/>
      <c r="L51" s="35"/>
      <c r="M51" s="36"/>
      <c r="N51" s="42"/>
      <c r="O51" s="43"/>
      <c r="P51" s="40"/>
      <c r="Q51" s="44"/>
      <c r="R51" s="45"/>
      <c r="S51" s="46"/>
      <c r="T51" s="40"/>
      <c r="U51" s="35"/>
      <c r="V51" s="36"/>
      <c r="W51" s="41"/>
      <c r="X51" s="41"/>
    </row>
    <row r="52" spans="1:24" x14ac:dyDescent="0.25">
      <c r="A52" s="35"/>
      <c r="B52" s="36"/>
      <c r="C52" s="37"/>
      <c r="D52" s="38"/>
      <c r="E52" s="39"/>
      <c r="F52" s="36"/>
      <c r="G52" s="40"/>
      <c r="H52" s="41"/>
      <c r="I52" s="40"/>
      <c r="J52" s="35"/>
      <c r="K52" s="35"/>
      <c r="L52" s="35"/>
      <c r="M52" s="36"/>
      <c r="N52" s="42"/>
      <c r="O52" s="43"/>
      <c r="P52" s="40"/>
      <c r="Q52" s="44"/>
      <c r="R52" s="45"/>
      <c r="S52" s="46"/>
      <c r="T52" s="40"/>
      <c r="U52" s="35"/>
      <c r="V52" s="36"/>
      <c r="W52" s="41"/>
      <c r="X52" s="41"/>
    </row>
    <row r="53" spans="1:24" x14ac:dyDescent="0.25">
      <c r="A53" s="35"/>
      <c r="B53" s="36"/>
      <c r="C53" s="37"/>
      <c r="D53" s="38"/>
      <c r="E53" s="39"/>
      <c r="F53" s="36"/>
      <c r="G53" s="40"/>
      <c r="H53" s="41"/>
      <c r="I53" s="40"/>
      <c r="J53" s="35"/>
      <c r="K53" s="35"/>
      <c r="L53" s="35"/>
      <c r="M53" s="36"/>
      <c r="N53" s="42"/>
      <c r="O53" s="43"/>
      <c r="P53" s="40"/>
      <c r="Q53" s="44"/>
      <c r="R53" s="45"/>
      <c r="S53" s="46"/>
      <c r="T53" s="40"/>
      <c r="U53" s="35"/>
      <c r="V53" s="36"/>
      <c r="W53" s="41"/>
      <c r="X53" s="41"/>
    </row>
    <row r="54" spans="1:24" x14ac:dyDescent="0.25">
      <c r="A54" s="35"/>
      <c r="B54" s="36"/>
      <c r="C54" s="37"/>
      <c r="D54" s="38"/>
      <c r="E54" s="39"/>
      <c r="F54" s="36"/>
      <c r="G54" s="40"/>
      <c r="H54" s="41"/>
      <c r="I54" s="40"/>
      <c r="J54" s="35"/>
      <c r="K54" s="35"/>
      <c r="L54" s="35"/>
      <c r="M54" s="36"/>
      <c r="N54" s="42"/>
      <c r="O54" s="43"/>
      <c r="P54" s="40"/>
      <c r="Q54" s="44"/>
      <c r="R54" s="45"/>
      <c r="S54" s="46"/>
      <c r="T54" s="40"/>
      <c r="U54" s="35"/>
      <c r="V54" s="36"/>
      <c r="W54" s="41"/>
      <c r="X54" s="41"/>
    </row>
    <row r="55" spans="1:24" x14ac:dyDescent="0.25">
      <c r="A55" s="35"/>
      <c r="B55" s="36"/>
      <c r="C55" s="37"/>
      <c r="D55" s="38"/>
      <c r="E55" s="39"/>
      <c r="F55" s="36"/>
      <c r="G55" s="40"/>
      <c r="H55" s="41"/>
      <c r="I55" s="40"/>
      <c r="J55" s="35"/>
      <c r="K55" s="35"/>
      <c r="L55" s="35"/>
      <c r="M55" s="36"/>
      <c r="N55" s="42"/>
      <c r="O55" s="43"/>
      <c r="P55" s="40"/>
      <c r="Q55" s="44"/>
      <c r="R55" s="45"/>
      <c r="S55" s="46"/>
      <c r="T55" s="40"/>
      <c r="U55" s="35"/>
      <c r="V55" s="36"/>
      <c r="W55" s="41"/>
      <c r="X55" s="41"/>
    </row>
    <row r="56" spans="1:24" x14ac:dyDescent="0.25">
      <c r="A56" s="35"/>
      <c r="B56" s="36"/>
      <c r="C56" s="37"/>
      <c r="D56" s="38"/>
      <c r="E56" s="39"/>
      <c r="F56" s="36"/>
      <c r="G56" s="40"/>
      <c r="H56" s="41"/>
      <c r="I56" s="40"/>
      <c r="J56" s="35"/>
      <c r="K56" s="35"/>
      <c r="L56" s="35"/>
      <c r="M56" s="36"/>
      <c r="N56" s="42"/>
      <c r="O56" s="43"/>
      <c r="P56" s="40"/>
      <c r="Q56" s="44"/>
      <c r="R56" s="45"/>
      <c r="S56" s="46"/>
      <c r="T56" s="40"/>
      <c r="U56" s="35"/>
      <c r="V56" s="36"/>
      <c r="W56" s="41"/>
      <c r="X56" s="41"/>
    </row>
    <row r="57" spans="1:24" x14ac:dyDescent="0.25">
      <c r="A57" s="35"/>
      <c r="B57" s="36"/>
      <c r="C57" s="37"/>
      <c r="D57" s="38"/>
      <c r="E57" s="39"/>
      <c r="F57" s="36"/>
      <c r="G57" s="40"/>
      <c r="H57" s="41"/>
      <c r="I57" s="40"/>
      <c r="J57" s="35"/>
      <c r="K57" s="35"/>
      <c r="L57" s="35"/>
      <c r="M57" s="36"/>
      <c r="N57" s="42"/>
      <c r="O57" s="43"/>
      <c r="P57" s="40"/>
      <c r="Q57" s="44"/>
      <c r="R57" s="45"/>
      <c r="S57" s="46"/>
      <c r="T57" s="40"/>
      <c r="U57" s="35"/>
      <c r="V57" s="36"/>
      <c r="W57" s="41"/>
      <c r="X57" s="41"/>
    </row>
    <row r="58" spans="1:24" x14ac:dyDescent="0.25">
      <c r="A58" s="35"/>
      <c r="B58" s="36"/>
      <c r="C58" s="37"/>
      <c r="D58" s="38"/>
      <c r="E58" s="39"/>
      <c r="F58" s="36"/>
      <c r="G58" s="40"/>
      <c r="H58" s="41"/>
      <c r="I58" s="40"/>
      <c r="J58" s="35"/>
      <c r="K58" s="35"/>
      <c r="L58" s="35"/>
      <c r="M58" s="36"/>
      <c r="N58" s="42"/>
      <c r="O58" s="43"/>
      <c r="P58" s="40"/>
      <c r="Q58" s="44"/>
      <c r="R58" s="45"/>
      <c r="S58" s="46"/>
      <c r="T58" s="40"/>
      <c r="U58" s="35"/>
      <c r="V58" s="36"/>
      <c r="W58" s="41"/>
      <c r="X58" s="41"/>
    </row>
    <row r="59" spans="1:24" x14ac:dyDescent="0.25">
      <c r="A59" s="35"/>
      <c r="B59" s="36"/>
      <c r="C59" s="37"/>
      <c r="D59" s="38"/>
      <c r="E59" s="39"/>
      <c r="F59" s="36"/>
      <c r="G59" s="40"/>
      <c r="H59" s="41"/>
      <c r="I59" s="40"/>
      <c r="J59" s="35"/>
      <c r="K59" s="35"/>
      <c r="L59" s="35"/>
      <c r="M59" s="36"/>
      <c r="N59" s="42"/>
      <c r="O59" s="43"/>
      <c r="P59" s="40"/>
      <c r="Q59" s="44"/>
      <c r="R59" s="45"/>
      <c r="S59" s="46"/>
      <c r="T59" s="40"/>
      <c r="U59" s="35"/>
      <c r="V59" s="36"/>
      <c r="W59" s="41"/>
      <c r="X59" s="41"/>
    </row>
    <row r="60" spans="1:24" x14ac:dyDescent="0.25">
      <c r="A60" s="35"/>
      <c r="B60" s="36"/>
      <c r="C60" s="37"/>
      <c r="D60" s="38"/>
      <c r="E60" s="39"/>
      <c r="F60" s="36"/>
      <c r="G60" s="40"/>
      <c r="H60" s="41"/>
      <c r="I60" s="40"/>
      <c r="J60" s="35"/>
      <c r="K60" s="35"/>
      <c r="L60" s="35"/>
      <c r="M60" s="36"/>
      <c r="N60" s="42"/>
      <c r="O60" s="43"/>
      <c r="P60" s="40"/>
      <c r="Q60" s="44"/>
      <c r="R60" s="45"/>
      <c r="S60" s="46"/>
      <c r="T60" s="40"/>
      <c r="U60" s="35"/>
      <c r="V60" s="36"/>
      <c r="W60" s="41"/>
      <c r="X60" s="41"/>
    </row>
    <row r="61" spans="1:24" x14ac:dyDescent="0.25">
      <c r="A61" s="35"/>
      <c r="B61" s="36"/>
      <c r="C61" s="37"/>
      <c r="D61" s="38"/>
      <c r="E61" s="39"/>
      <c r="F61" s="36"/>
      <c r="G61" s="40"/>
      <c r="H61" s="41"/>
      <c r="I61" s="40"/>
      <c r="J61" s="35"/>
      <c r="K61" s="35"/>
      <c r="L61" s="35"/>
      <c r="M61" s="36"/>
      <c r="N61" s="42"/>
      <c r="O61" s="43"/>
      <c r="P61" s="40"/>
      <c r="Q61" s="44"/>
      <c r="R61" s="45"/>
      <c r="S61" s="46"/>
      <c r="T61" s="40"/>
      <c r="U61" s="35"/>
      <c r="V61" s="36"/>
      <c r="W61" s="41"/>
      <c r="X61" s="41"/>
    </row>
    <row r="62" spans="1:24" x14ac:dyDescent="0.25">
      <c r="A62" s="35"/>
      <c r="B62" s="36"/>
      <c r="C62" s="37"/>
      <c r="D62" s="38"/>
      <c r="E62" s="39"/>
      <c r="F62" s="36"/>
      <c r="G62" s="40"/>
      <c r="H62" s="41"/>
      <c r="I62" s="40"/>
      <c r="J62" s="35"/>
      <c r="K62" s="35"/>
      <c r="L62" s="35"/>
      <c r="M62" s="36"/>
      <c r="N62" s="42"/>
      <c r="O62" s="43"/>
      <c r="P62" s="40"/>
      <c r="Q62" s="44"/>
      <c r="R62" s="45"/>
      <c r="S62" s="46"/>
      <c r="T62" s="40"/>
      <c r="U62" s="35"/>
      <c r="V62" s="36"/>
      <c r="W62" s="41"/>
      <c r="X62" s="41"/>
    </row>
    <row r="63" spans="1:24" x14ac:dyDescent="0.25">
      <c r="A63" s="35"/>
      <c r="B63" s="36"/>
      <c r="C63" s="37"/>
      <c r="D63" s="38"/>
      <c r="E63" s="39"/>
      <c r="F63" s="36"/>
      <c r="G63" s="40"/>
      <c r="H63" s="41"/>
      <c r="I63" s="40"/>
      <c r="J63" s="35"/>
      <c r="K63" s="35"/>
      <c r="L63" s="35"/>
      <c r="M63" s="36"/>
      <c r="N63" s="42"/>
      <c r="O63" s="43"/>
      <c r="P63" s="40"/>
      <c r="Q63" s="44"/>
      <c r="R63" s="45"/>
      <c r="S63" s="46"/>
      <c r="T63" s="40"/>
      <c r="U63" s="35"/>
      <c r="V63" s="36"/>
      <c r="W63" s="41"/>
      <c r="X63" s="41"/>
    </row>
    <row r="64" spans="1:24" x14ac:dyDescent="0.25">
      <c r="A64" s="35"/>
      <c r="B64" s="36"/>
      <c r="C64" s="37"/>
      <c r="D64" s="38"/>
      <c r="E64" s="39"/>
      <c r="F64" s="36"/>
      <c r="G64" s="40"/>
      <c r="H64" s="41"/>
      <c r="I64" s="40"/>
      <c r="J64" s="35"/>
      <c r="K64" s="35"/>
      <c r="L64" s="35"/>
      <c r="M64" s="36"/>
      <c r="N64" s="42"/>
      <c r="O64" s="43"/>
      <c r="P64" s="40"/>
      <c r="Q64" s="44"/>
      <c r="R64" s="45"/>
      <c r="S64" s="46"/>
      <c r="T64" s="40"/>
      <c r="U64" s="35"/>
      <c r="V64" s="36"/>
      <c r="W64" s="41"/>
      <c r="X64" s="41"/>
    </row>
    <row r="65" spans="1:24" x14ac:dyDescent="0.25">
      <c r="A65" s="35"/>
      <c r="B65" s="36"/>
      <c r="C65" s="37"/>
      <c r="D65" s="38"/>
      <c r="E65" s="39"/>
      <c r="F65" s="36"/>
      <c r="G65" s="40"/>
      <c r="H65" s="41"/>
      <c r="I65" s="40"/>
      <c r="J65" s="35"/>
      <c r="K65" s="35"/>
      <c r="L65" s="35"/>
      <c r="M65" s="36"/>
      <c r="N65" s="42"/>
      <c r="O65" s="43"/>
      <c r="P65" s="40"/>
      <c r="Q65" s="44"/>
      <c r="R65" s="45"/>
      <c r="S65" s="46"/>
      <c r="T65" s="40"/>
      <c r="U65" s="35"/>
      <c r="V65" s="36"/>
      <c r="W65" s="41"/>
      <c r="X65" s="41"/>
    </row>
    <row r="66" spans="1:24" x14ac:dyDescent="0.25">
      <c r="A66" s="35"/>
      <c r="B66" s="36"/>
      <c r="C66" s="37"/>
      <c r="D66" s="38"/>
      <c r="E66" s="39"/>
      <c r="F66" s="36"/>
      <c r="G66" s="40"/>
      <c r="H66" s="41"/>
      <c r="I66" s="40"/>
      <c r="J66" s="35"/>
      <c r="K66" s="35"/>
      <c r="L66" s="35"/>
      <c r="M66" s="36"/>
      <c r="N66" s="42"/>
      <c r="O66" s="43"/>
      <c r="P66" s="40"/>
      <c r="Q66" s="44"/>
      <c r="R66" s="45"/>
      <c r="S66" s="46"/>
      <c r="T66" s="40"/>
      <c r="U66" s="35"/>
      <c r="V66" s="36"/>
      <c r="W66" s="41"/>
      <c r="X66" s="41"/>
    </row>
    <row r="67" spans="1:24" x14ac:dyDescent="0.25">
      <c r="A67" s="35"/>
      <c r="B67" s="36"/>
      <c r="C67" s="37"/>
      <c r="D67" s="38"/>
      <c r="E67" s="39"/>
      <c r="F67" s="36"/>
      <c r="G67" s="40"/>
      <c r="H67" s="41"/>
      <c r="I67" s="40"/>
      <c r="J67" s="35"/>
      <c r="K67" s="35"/>
      <c r="L67" s="35"/>
      <c r="M67" s="36"/>
      <c r="N67" s="42"/>
      <c r="O67" s="43"/>
      <c r="P67" s="40"/>
      <c r="Q67" s="44"/>
      <c r="R67" s="45"/>
      <c r="S67" s="46"/>
      <c r="T67" s="40"/>
      <c r="U67" s="35"/>
      <c r="V67" s="36"/>
      <c r="W67" s="41"/>
      <c r="X67" s="41"/>
    </row>
    <row r="68" spans="1:24" x14ac:dyDescent="0.25">
      <c r="A68" s="35"/>
      <c r="B68" s="36"/>
      <c r="C68" s="37"/>
      <c r="D68" s="38"/>
      <c r="E68" s="39"/>
      <c r="F68" s="36"/>
      <c r="G68" s="40"/>
      <c r="H68" s="41"/>
      <c r="I68" s="40"/>
      <c r="J68" s="35"/>
      <c r="K68" s="35"/>
      <c r="L68" s="35"/>
      <c r="M68" s="36"/>
      <c r="N68" s="42"/>
      <c r="O68" s="43"/>
      <c r="P68" s="40"/>
      <c r="Q68" s="44"/>
      <c r="R68" s="45"/>
      <c r="S68" s="46"/>
      <c r="T68" s="40"/>
      <c r="U68" s="35"/>
      <c r="V68" s="36"/>
      <c r="W68" s="41"/>
      <c r="X68" s="41"/>
    </row>
    <row r="69" spans="1:24" x14ac:dyDescent="0.25">
      <c r="A69" s="35"/>
      <c r="B69" s="36"/>
      <c r="C69" s="37"/>
      <c r="D69" s="38"/>
      <c r="E69" s="39"/>
      <c r="F69" s="36"/>
      <c r="G69" s="40"/>
      <c r="H69" s="41"/>
      <c r="I69" s="40"/>
      <c r="J69" s="35"/>
      <c r="K69" s="35"/>
      <c r="L69" s="35"/>
      <c r="M69" s="36"/>
      <c r="N69" s="42"/>
      <c r="O69" s="43"/>
      <c r="P69" s="40"/>
      <c r="Q69" s="44"/>
      <c r="R69" s="45"/>
      <c r="S69" s="46"/>
      <c r="T69" s="40"/>
      <c r="U69" s="35"/>
      <c r="V69" s="36"/>
      <c r="W69" s="41"/>
      <c r="X69" s="41"/>
    </row>
    <row r="70" spans="1:24" x14ac:dyDescent="0.25">
      <c r="A70" s="35"/>
      <c r="B70" s="36"/>
      <c r="C70" s="37"/>
      <c r="D70" s="38"/>
      <c r="E70" s="39"/>
      <c r="F70" s="36"/>
      <c r="G70" s="40"/>
      <c r="H70" s="41"/>
      <c r="I70" s="40"/>
      <c r="J70" s="35"/>
      <c r="K70" s="35"/>
      <c r="L70" s="35"/>
      <c r="M70" s="36"/>
      <c r="N70" s="42"/>
      <c r="O70" s="43"/>
      <c r="P70" s="40"/>
      <c r="Q70" s="44"/>
      <c r="R70" s="45"/>
      <c r="S70" s="46"/>
      <c r="T70" s="40"/>
      <c r="U70" s="35"/>
      <c r="V70" s="36"/>
      <c r="W70" s="41"/>
      <c r="X70" s="41"/>
    </row>
    <row r="71" spans="1:24" x14ac:dyDescent="0.25">
      <c r="A71" s="35"/>
      <c r="B71" s="36"/>
      <c r="C71" s="37"/>
      <c r="D71" s="38"/>
      <c r="E71" s="39"/>
      <c r="F71" s="36"/>
      <c r="G71" s="40"/>
      <c r="H71" s="41"/>
      <c r="I71" s="40"/>
      <c r="J71" s="35"/>
      <c r="K71" s="35"/>
      <c r="L71" s="35"/>
      <c r="M71" s="36"/>
      <c r="N71" s="42"/>
      <c r="O71" s="43"/>
      <c r="P71" s="40"/>
      <c r="Q71" s="44"/>
      <c r="R71" s="45"/>
      <c r="S71" s="46"/>
      <c r="T71" s="40"/>
      <c r="U71" s="35"/>
      <c r="V71" s="36"/>
      <c r="W71" s="41"/>
      <c r="X71" s="41"/>
    </row>
    <row r="72" spans="1:24" x14ac:dyDescent="0.25">
      <c r="A72" s="35"/>
      <c r="B72" s="36"/>
      <c r="C72" s="37"/>
      <c r="D72" s="38"/>
      <c r="E72" s="39"/>
      <c r="F72" s="36"/>
      <c r="G72" s="40"/>
      <c r="H72" s="41"/>
      <c r="I72" s="40"/>
      <c r="J72" s="35"/>
      <c r="K72" s="35"/>
      <c r="L72" s="35"/>
      <c r="M72" s="36"/>
      <c r="N72" s="42"/>
      <c r="O72" s="43"/>
      <c r="P72" s="40"/>
      <c r="Q72" s="44"/>
      <c r="R72" s="45"/>
      <c r="S72" s="46"/>
      <c r="T72" s="40"/>
      <c r="U72" s="35"/>
      <c r="V72" s="36"/>
      <c r="W72" s="41"/>
      <c r="X72" s="41"/>
    </row>
    <row r="73" spans="1:24" x14ac:dyDescent="0.25">
      <c r="A73" s="35"/>
      <c r="B73" s="36"/>
      <c r="C73" s="37"/>
      <c r="D73" s="38"/>
      <c r="E73" s="39"/>
      <c r="F73" s="36"/>
      <c r="G73" s="40"/>
      <c r="H73" s="41"/>
      <c r="I73" s="40"/>
      <c r="J73" s="35"/>
      <c r="K73" s="35"/>
      <c r="L73" s="35"/>
      <c r="M73" s="36"/>
      <c r="N73" s="42"/>
      <c r="O73" s="43"/>
      <c r="P73" s="40"/>
      <c r="Q73" s="44"/>
      <c r="R73" s="45"/>
      <c r="S73" s="46"/>
      <c r="T73" s="40"/>
      <c r="U73" s="35"/>
      <c r="V73" s="36"/>
      <c r="W73" s="41"/>
      <c r="X73" s="41"/>
    </row>
    <row r="74" spans="1:24" x14ac:dyDescent="0.25">
      <c r="A74" s="35"/>
      <c r="B74" s="36"/>
      <c r="C74" s="37"/>
      <c r="D74" s="38"/>
      <c r="E74" s="39"/>
      <c r="F74" s="36"/>
      <c r="G74" s="40"/>
      <c r="H74" s="41"/>
      <c r="I74" s="40"/>
      <c r="J74" s="35"/>
      <c r="K74" s="35"/>
      <c r="L74" s="35"/>
      <c r="M74" s="36"/>
      <c r="N74" s="42"/>
      <c r="O74" s="43"/>
      <c r="P74" s="40"/>
      <c r="Q74" s="44"/>
      <c r="R74" s="45"/>
      <c r="S74" s="46"/>
      <c r="T74" s="40"/>
      <c r="U74" s="35"/>
      <c r="V74" s="36"/>
      <c r="W74" s="41"/>
      <c r="X74" s="41"/>
    </row>
    <row r="75" spans="1:24" x14ac:dyDescent="0.25">
      <c r="A75" s="35"/>
      <c r="B75" s="36"/>
      <c r="C75" s="37"/>
      <c r="D75" s="38"/>
      <c r="E75" s="39"/>
      <c r="F75" s="36"/>
      <c r="G75" s="40"/>
      <c r="H75" s="41"/>
      <c r="I75" s="40"/>
      <c r="J75" s="35"/>
      <c r="K75" s="35"/>
      <c r="L75" s="35"/>
      <c r="M75" s="36"/>
      <c r="N75" s="42"/>
      <c r="O75" s="43"/>
      <c r="P75" s="40"/>
      <c r="Q75" s="44"/>
      <c r="R75" s="45"/>
      <c r="S75" s="46"/>
      <c r="T75" s="40"/>
      <c r="U75" s="35"/>
      <c r="V75" s="36"/>
      <c r="W75" s="41"/>
      <c r="X75" s="41"/>
    </row>
    <row r="76" spans="1:24" x14ac:dyDescent="0.25">
      <c r="A76" s="35"/>
      <c r="B76" s="36"/>
      <c r="C76" s="37"/>
      <c r="D76" s="38"/>
      <c r="E76" s="39"/>
      <c r="F76" s="36"/>
      <c r="G76" s="40"/>
      <c r="H76" s="41"/>
      <c r="I76" s="40"/>
      <c r="J76" s="35"/>
      <c r="K76" s="35"/>
      <c r="L76" s="35"/>
      <c r="M76" s="36"/>
      <c r="N76" s="42"/>
      <c r="O76" s="43"/>
      <c r="P76" s="40"/>
      <c r="Q76" s="44"/>
      <c r="R76" s="45"/>
      <c r="S76" s="46"/>
      <c r="T76" s="40"/>
      <c r="U76" s="35"/>
      <c r="V76" s="36"/>
      <c r="W76" s="41"/>
      <c r="X76" s="41"/>
    </row>
    <row r="77" spans="1:24" x14ac:dyDescent="0.25">
      <c r="A77" s="35"/>
      <c r="B77" s="36"/>
      <c r="C77" s="37"/>
      <c r="D77" s="38"/>
      <c r="E77" s="39"/>
      <c r="F77" s="36"/>
      <c r="G77" s="40"/>
      <c r="H77" s="41"/>
      <c r="I77" s="40"/>
      <c r="J77" s="35"/>
      <c r="K77" s="35"/>
      <c r="L77" s="35"/>
      <c r="M77" s="36"/>
      <c r="N77" s="42"/>
      <c r="O77" s="43"/>
      <c r="P77" s="40"/>
      <c r="Q77" s="44"/>
      <c r="R77" s="45"/>
      <c r="S77" s="46"/>
      <c r="T77" s="40"/>
      <c r="U77" s="35"/>
      <c r="V77" s="36"/>
      <c r="W77" s="41"/>
      <c r="X77" s="41"/>
    </row>
    <row r="78" spans="1:24" x14ac:dyDescent="0.25">
      <c r="A78" s="35"/>
      <c r="B78" s="36"/>
      <c r="C78" s="37"/>
      <c r="D78" s="38"/>
      <c r="E78" s="39"/>
      <c r="F78" s="36"/>
      <c r="G78" s="40"/>
      <c r="H78" s="41"/>
      <c r="I78" s="40"/>
      <c r="J78" s="35"/>
      <c r="K78" s="35"/>
      <c r="L78" s="35"/>
      <c r="M78" s="36"/>
      <c r="N78" s="42"/>
      <c r="O78" s="43"/>
      <c r="P78" s="40"/>
      <c r="Q78" s="44"/>
      <c r="R78" s="45"/>
      <c r="S78" s="46"/>
      <c r="T78" s="40"/>
      <c r="U78" s="35"/>
      <c r="V78" s="36"/>
      <c r="W78" s="41"/>
      <c r="X78" s="41"/>
    </row>
    <row r="79" spans="1:24" x14ac:dyDescent="0.25">
      <c r="A79" s="35"/>
      <c r="B79" s="36"/>
      <c r="C79" s="37"/>
      <c r="D79" s="38"/>
      <c r="E79" s="39"/>
      <c r="F79" s="36"/>
      <c r="G79" s="40"/>
      <c r="H79" s="41"/>
      <c r="I79" s="40"/>
      <c r="J79" s="35"/>
      <c r="K79" s="35"/>
      <c r="L79" s="35"/>
      <c r="M79" s="36"/>
      <c r="N79" s="42"/>
      <c r="O79" s="43"/>
      <c r="P79" s="40"/>
      <c r="Q79" s="44"/>
      <c r="R79" s="45"/>
      <c r="S79" s="46"/>
      <c r="T79" s="40"/>
      <c r="U79" s="35"/>
      <c r="V79" s="36"/>
      <c r="W79" s="41"/>
      <c r="X79" s="41"/>
    </row>
    <row r="80" spans="1:24" x14ac:dyDescent="0.25">
      <c r="A80" s="35"/>
      <c r="B80" s="36"/>
      <c r="C80" s="37"/>
      <c r="D80" s="38"/>
      <c r="E80" s="39"/>
      <c r="F80" s="36"/>
      <c r="G80" s="40"/>
      <c r="H80" s="41"/>
      <c r="I80" s="40"/>
      <c r="J80" s="35"/>
      <c r="K80" s="35"/>
      <c r="L80" s="35"/>
      <c r="M80" s="36"/>
      <c r="N80" s="42"/>
      <c r="O80" s="43"/>
      <c r="P80" s="40"/>
      <c r="Q80" s="44"/>
      <c r="R80" s="45"/>
      <c r="S80" s="46"/>
      <c r="T80" s="40"/>
      <c r="U80" s="35"/>
      <c r="V80" s="36"/>
      <c r="W80" s="41"/>
      <c r="X80" s="41"/>
    </row>
    <row r="81" spans="1:24" x14ac:dyDescent="0.25">
      <c r="A81" s="35"/>
      <c r="B81" s="36"/>
      <c r="C81" s="37"/>
      <c r="D81" s="38"/>
      <c r="E81" s="39"/>
      <c r="F81" s="36"/>
      <c r="G81" s="40"/>
      <c r="H81" s="41"/>
      <c r="I81" s="40"/>
      <c r="J81" s="35"/>
      <c r="K81" s="35"/>
      <c r="L81" s="35"/>
      <c r="M81" s="36"/>
      <c r="N81" s="42"/>
      <c r="O81" s="43"/>
      <c r="P81" s="40"/>
      <c r="Q81" s="44"/>
      <c r="R81" s="45"/>
      <c r="S81" s="46"/>
      <c r="T81" s="40"/>
      <c r="U81" s="35"/>
      <c r="V81" s="36"/>
      <c r="W81" s="41"/>
      <c r="X81" s="41"/>
    </row>
    <row r="82" spans="1:24" x14ac:dyDescent="0.25">
      <c r="A82" s="35"/>
      <c r="B82" s="36"/>
      <c r="C82" s="37"/>
      <c r="D82" s="38"/>
      <c r="E82" s="39"/>
      <c r="F82" s="36"/>
      <c r="G82" s="40"/>
      <c r="H82" s="41"/>
      <c r="I82" s="40"/>
      <c r="J82" s="35"/>
      <c r="K82" s="35"/>
      <c r="L82" s="35"/>
      <c r="M82" s="36"/>
      <c r="N82" s="42"/>
      <c r="O82" s="43"/>
      <c r="P82" s="40"/>
      <c r="Q82" s="44"/>
      <c r="R82" s="45"/>
      <c r="S82" s="46"/>
      <c r="T82" s="40"/>
      <c r="U82" s="35"/>
      <c r="V82" s="36"/>
      <c r="W82" s="41"/>
      <c r="X82" s="41"/>
    </row>
    <row r="83" spans="1:24" x14ac:dyDescent="0.25">
      <c r="A83" s="35"/>
      <c r="B83" s="36"/>
      <c r="C83" s="37"/>
      <c r="D83" s="38"/>
      <c r="E83" s="39"/>
      <c r="F83" s="36"/>
      <c r="G83" s="40"/>
      <c r="H83" s="41"/>
      <c r="I83" s="40"/>
      <c r="J83" s="35"/>
      <c r="K83" s="35"/>
      <c r="L83" s="35"/>
      <c r="M83" s="36"/>
      <c r="N83" s="42"/>
      <c r="O83" s="43"/>
      <c r="P83" s="40"/>
      <c r="Q83" s="44"/>
      <c r="R83" s="45"/>
      <c r="S83" s="46"/>
      <c r="T83" s="40"/>
      <c r="U83" s="35"/>
      <c r="V83" s="36"/>
      <c r="W83" s="41"/>
      <c r="X83" s="41"/>
    </row>
    <row r="84" spans="1:24" x14ac:dyDescent="0.25">
      <c r="A84" s="35"/>
      <c r="B84" s="36"/>
      <c r="C84" s="37"/>
      <c r="D84" s="38"/>
      <c r="E84" s="39"/>
      <c r="F84" s="36"/>
      <c r="G84" s="40"/>
      <c r="H84" s="41"/>
      <c r="I84" s="40"/>
      <c r="J84" s="35"/>
      <c r="K84" s="35"/>
      <c r="L84" s="35"/>
      <c r="M84" s="36"/>
      <c r="N84" s="42"/>
      <c r="O84" s="43"/>
      <c r="P84" s="40"/>
      <c r="Q84" s="44"/>
      <c r="R84" s="45"/>
      <c r="S84" s="46"/>
      <c r="T84" s="40"/>
      <c r="U84" s="35"/>
      <c r="V84" s="36"/>
      <c r="W84" s="41"/>
      <c r="X84" s="41"/>
    </row>
    <row r="85" spans="1:24" x14ac:dyDescent="0.25">
      <c r="A85" s="35"/>
      <c r="B85" s="36"/>
      <c r="C85" s="37"/>
      <c r="D85" s="38"/>
      <c r="E85" s="39"/>
      <c r="F85" s="36"/>
      <c r="G85" s="40"/>
      <c r="H85" s="41"/>
      <c r="I85" s="40"/>
      <c r="J85" s="35"/>
      <c r="K85" s="35"/>
      <c r="L85" s="35"/>
      <c r="M85" s="36"/>
      <c r="N85" s="42"/>
      <c r="O85" s="43"/>
      <c r="P85" s="40"/>
      <c r="Q85" s="44"/>
      <c r="R85" s="45"/>
      <c r="S85" s="46"/>
      <c r="T85" s="40"/>
      <c r="U85" s="35"/>
      <c r="V85" s="36"/>
      <c r="W85" s="41"/>
      <c r="X85" s="41"/>
    </row>
    <row r="86" spans="1:24" x14ac:dyDescent="0.25">
      <c r="A86" s="35"/>
      <c r="B86" s="36"/>
      <c r="C86" s="37"/>
      <c r="D86" s="38"/>
      <c r="E86" s="39"/>
      <c r="F86" s="36"/>
      <c r="G86" s="40"/>
      <c r="H86" s="41"/>
      <c r="I86" s="40"/>
      <c r="J86" s="35"/>
      <c r="K86" s="35"/>
      <c r="L86" s="35"/>
      <c r="M86" s="36"/>
      <c r="N86" s="42"/>
      <c r="O86" s="43"/>
      <c r="P86" s="40"/>
      <c r="Q86" s="44"/>
      <c r="R86" s="45"/>
      <c r="S86" s="46"/>
      <c r="T86" s="40"/>
      <c r="U86" s="35"/>
      <c r="V86" s="36"/>
      <c r="W86" s="41"/>
      <c r="X86" s="41"/>
    </row>
    <row r="87" spans="1:24" x14ac:dyDescent="0.25">
      <c r="A87" s="35"/>
      <c r="B87" s="36"/>
      <c r="C87" s="37"/>
      <c r="D87" s="38"/>
      <c r="E87" s="39"/>
      <c r="F87" s="36"/>
      <c r="G87" s="40"/>
      <c r="H87" s="41"/>
      <c r="I87" s="40"/>
      <c r="J87" s="35"/>
      <c r="K87" s="35"/>
      <c r="L87" s="35"/>
      <c r="M87" s="36"/>
      <c r="N87" s="42"/>
      <c r="O87" s="43"/>
      <c r="P87" s="40"/>
      <c r="Q87" s="44"/>
      <c r="R87" s="45"/>
      <c r="S87" s="46"/>
      <c r="T87" s="40"/>
      <c r="U87" s="35"/>
      <c r="V87" s="36"/>
      <c r="W87" s="41"/>
      <c r="X87" s="41"/>
    </row>
    <row r="88" spans="1:24" x14ac:dyDescent="0.25">
      <c r="A88" s="35"/>
      <c r="B88" s="36"/>
      <c r="C88" s="37"/>
      <c r="D88" s="38"/>
      <c r="E88" s="39"/>
      <c r="F88" s="36"/>
      <c r="G88" s="40"/>
      <c r="H88" s="41"/>
      <c r="I88" s="40"/>
      <c r="J88" s="35"/>
      <c r="K88" s="35"/>
      <c r="L88" s="35"/>
      <c r="M88" s="36"/>
      <c r="N88" s="42"/>
      <c r="O88" s="43"/>
      <c r="P88" s="40"/>
      <c r="Q88" s="44"/>
      <c r="R88" s="45"/>
      <c r="S88" s="46"/>
      <c r="T88" s="40"/>
      <c r="U88" s="35"/>
      <c r="V88" s="36"/>
      <c r="W88" s="41"/>
      <c r="X88" s="41"/>
    </row>
    <row r="89" spans="1:24" x14ac:dyDescent="0.25">
      <c r="A89" s="35"/>
      <c r="B89" s="36"/>
      <c r="C89" s="37"/>
      <c r="D89" s="38"/>
      <c r="E89" s="39"/>
      <c r="F89" s="36"/>
      <c r="G89" s="40"/>
      <c r="H89" s="41"/>
      <c r="I89" s="40"/>
      <c r="J89" s="35"/>
      <c r="K89" s="35"/>
      <c r="L89" s="35"/>
      <c r="M89" s="36"/>
      <c r="N89" s="42"/>
      <c r="O89" s="43"/>
      <c r="P89" s="40"/>
      <c r="Q89" s="44"/>
      <c r="R89" s="45"/>
      <c r="S89" s="46"/>
      <c r="T89" s="40"/>
      <c r="U89" s="35"/>
      <c r="V89" s="36"/>
      <c r="W89" s="41"/>
      <c r="X89" s="41"/>
    </row>
    <row r="90" spans="1:24" x14ac:dyDescent="0.25">
      <c r="A90" s="35"/>
      <c r="B90" s="36"/>
      <c r="C90" s="37"/>
      <c r="D90" s="38"/>
      <c r="E90" s="39"/>
      <c r="F90" s="36"/>
      <c r="G90" s="40"/>
      <c r="H90" s="41"/>
      <c r="I90" s="40"/>
      <c r="J90" s="35"/>
      <c r="K90" s="35"/>
      <c r="L90" s="35"/>
      <c r="M90" s="36"/>
      <c r="N90" s="42"/>
      <c r="O90" s="43"/>
      <c r="P90" s="40"/>
      <c r="Q90" s="44"/>
      <c r="R90" s="45"/>
      <c r="S90" s="46"/>
      <c r="T90" s="40"/>
      <c r="U90" s="35"/>
      <c r="V90" s="36"/>
      <c r="W90" s="41"/>
      <c r="X90" s="41"/>
    </row>
    <row r="91" spans="1:24" x14ac:dyDescent="0.25">
      <c r="A91" s="35"/>
      <c r="B91" s="36"/>
      <c r="C91" s="37"/>
      <c r="D91" s="38"/>
      <c r="E91" s="39"/>
      <c r="F91" s="36"/>
      <c r="G91" s="40"/>
      <c r="H91" s="41"/>
      <c r="I91" s="40"/>
      <c r="J91" s="35"/>
      <c r="K91" s="35"/>
      <c r="L91" s="35"/>
      <c r="M91" s="36"/>
      <c r="N91" s="42"/>
      <c r="O91" s="43"/>
      <c r="P91" s="40"/>
      <c r="Q91" s="44"/>
      <c r="R91" s="45"/>
      <c r="S91" s="46"/>
      <c r="T91" s="40"/>
      <c r="U91" s="35"/>
      <c r="V91" s="36"/>
      <c r="W91" s="41"/>
      <c r="X91" s="41"/>
    </row>
    <row r="92" spans="1:24" x14ac:dyDescent="0.25">
      <c r="A92" s="35"/>
      <c r="B92" s="36"/>
      <c r="C92" s="37"/>
      <c r="D92" s="38"/>
      <c r="E92" s="39"/>
      <c r="F92" s="36"/>
      <c r="G92" s="40"/>
      <c r="H92" s="41"/>
      <c r="I92" s="40"/>
      <c r="J92" s="35"/>
      <c r="K92" s="35"/>
      <c r="L92" s="35"/>
      <c r="M92" s="36"/>
      <c r="N92" s="42"/>
      <c r="O92" s="43"/>
      <c r="P92" s="40"/>
      <c r="Q92" s="44"/>
      <c r="R92" s="45"/>
      <c r="S92" s="46"/>
      <c r="T92" s="40"/>
      <c r="U92" s="35"/>
      <c r="V92" s="36"/>
      <c r="W92" s="41"/>
      <c r="X92" s="41"/>
    </row>
    <row r="93" spans="1:24" x14ac:dyDescent="0.25">
      <c r="A93" s="35"/>
      <c r="B93" s="36"/>
      <c r="C93" s="37"/>
      <c r="D93" s="38"/>
      <c r="E93" s="39"/>
      <c r="F93" s="36"/>
      <c r="G93" s="40"/>
      <c r="H93" s="41"/>
      <c r="I93" s="40"/>
      <c r="J93" s="35"/>
      <c r="K93" s="35"/>
      <c r="L93" s="35"/>
      <c r="M93" s="36"/>
      <c r="N93" s="42"/>
      <c r="O93" s="43"/>
      <c r="P93" s="40"/>
      <c r="Q93" s="44"/>
      <c r="R93" s="45"/>
      <c r="S93" s="46"/>
      <c r="T93" s="40"/>
      <c r="U93" s="35"/>
      <c r="V93" s="36"/>
      <c r="W93" s="41"/>
      <c r="X93" s="41"/>
    </row>
    <row r="94" spans="1:24" x14ac:dyDescent="0.25">
      <c r="A94" s="35"/>
      <c r="B94" s="36"/>
      <c r="C94" s="37"/>
      <c r="D94" s="38"/>
      <c r="E94" s="39"/>
      <c r="F94" s="36"/>
      <c r="G94" s="40"/>
      <c r="H94" s="41"/>
      <c r="I94" s="40"/>
      <c r="J94" s="35"/>
      <c r="K94" s="35"/>
      <c r="L94" s="35"/>
      <c r="M94" s="36"/>
      <c r="N94" s="42"/>
      <c r="O94" s="43"/>
      <c r="P94" s="40"/>
      <c r="Q94" s="44"/>
      <c r="R94" s="45"/>
      <c r="S94" s="46"/>
      <c r="T94" s="40"/>
      <c r="U94" s="35"/>
      <c r="V94" s="36"/>
      <c r="W94" s="41"/>
      <c r="X94" s="41"/>
    </row>
    <row r="95" spans="1:24" x14ac:dyDescent="0.25">
      <c r="A95" s="35"/>
      <c r="B95" s="36"/>
      <c r="C95" s="37"/>
      <c r="D95" s="38"/>
      <c r="E95" s="39"/>
      <c r="F95" s="36"/>
      <c r="G95" s="40"/>
      <c r="H95" s="41"/>
      <c r="I95" s="40"/>
      <c r="J95" s="35"/>
      <c r="K95" s="35"/>
      <c r="L95" s="35"/>
      <c r="M95" s="36"/>
      <c r="N95" s="42"/>
      <c r="O95" s="43"/>
      <c r="P95" s="40"/>
      <c r="Q95" s="44"/>
      <c r="R95" s="45"/>
      <c r="S95" s="46"/>
      <c r="T95" s="40"/>
      <c r="U95" s="35"/>
      <c r="V95" s="36"/>
      <c r="W95" s="41"/>
      <c r="X95" s="41"/>
    </row>
    <row r="96" spans="1:24" x14ac:dyDescent="0.25">
      <c r="A96" s="35"/>
      <c r="B96" s="36"/>
      <c r="C96" s="37"/>
      <c r="D96" s="38"/>
      <c r="E96" s="39"/>
      <c r="F96" s="36"/>
      <c r="G96" s="40"/>
      <c r="H96" s="41"/>
      <c r="I96" s="40"/>
      <c r="J96" s="35"/>
      <c r="K96" s="35"/>
      <c r="L96" s="35"/>
      <c r="M96" s="36"/>
      <c r="N96" s="42"/>
      <c r="O96" s="43"/>
      <c r="P96" s="40"/>
      <c r="Q96" s="44"/>
      <c r="R96" s="45"/>
      <c r="S96" s="46"/>
      <c r="T96" s="40"/>
      <c r="U96" s="35"/>
      <c r="V96" s="36"/>
      <c r="W96" s="41"/>
      <c r="X96" s="41"/>
    </row>
    <row r="97" spans="1:24" x14ac:dyDescent="0.25">
      <c r="A97" s="35"/>
      <c r="B97" s="36"/>
      <c r="C97" s="37"/>
      <c r="D97" s="38"/>
      <c r="E97" s="39"/>
      <c r="F97" s="36"/>
      <c r="G97" s="40"/>
      <c r="H97" s="41"/>
      <c r="I97" s="40"/>
      <c r="J97" s="35"/>
      <c r="K97" s="35"/>
      <c r="L97" s="35"/>
      <c r="M97" s="36"/>
      <c r="N97" s="42"/>
      <c r="O97" s="43"/>
      <c r="P97" s="40"/>
      <c r="Q97" s="44"/>
      <c r="R97" s="45"/>
      <c r="S97" s="46"/>
      <c r="T97" s="40"/>
      <c r="U97" s="35"/>
      <c r="V97" s="36"/>
      <c r="W97" s="41"/>
      <c r="X97" s="41"/>
    </row>
    <row r="98" spans="1:24" x14ac:dyDescent="0.25">
      <c r="A98" s="35"/>
      <c r="B98" s="36"/>
      <c r="C98" s="37"/>
      <c r="D98" s="38"/>
      <c r="E98" s="39"/>
      <c r="F98" s="36"/>
      <c r="G98" s="40"/>
      <c r="H98" s="41"/>
      <c r="I98" s="40"/>
      <c r="J98" s="35"/>
      <c r="K98" s="35"/>
      <c r="L98" s="35"/>
      <c r="M98" s="36"/>
      <c r="N98" s="42"/>
      <c r="O98" s="43"/>
      <c r="P98" s="40"/>
      <c r="Q98" s="44"/>
      <c r="R98" s="45"/>
      <c r="S98" s="46"/>
      <c r="T98" s="40"/>
      <c r="U98" s="35"/>
      <c r="V98" s="36"/>
      <c r="W98" s="41"/>
      <c r="X98" s="41"/>
    </row>
    <row r="99" spans="1:24" x14ac:dyDescent="0.25">
      <c r="A99" s="35"/>
      <c r="B99" s="36"/>
      <c r="C99" s="37"/>
      <c r="D99" s="38"/>
      <c r="E99" s="39"/>
      <c r="F99" s="36"/>
      <c r="G99" s="40"/>
      <c r="H99" s="41"/>
      <c r="I99" s="40"/>
      <c r="J99" s="35"/>
      <c r="K99" s="35"/>
      <c r="L99" s="35"/>
      <c r="M99" s="36"/>
      <c r="N99" s="42"/>
      <c r="O99" s="43"/>
      <c r="P99" s="40"/>
      <c r="Q99" s="44"/>
      <c r="R99" s="45"/>
      <c r="S99" s="46"/>
      <c r="T99" s="40"/>
      <c r="U99" s="35"/>
      <c r="V99" s="36"/>
      <c r="W99" s="41"/>
      <c r="X99" s="41"/>
    </row>
    <row r="100" spans="1:24" x14ac:dyDescent="0.25">
      <c r="A100" s="35"/>
      <c r="B100" s="36"/>
      <c r="C100" s="37"/>
      <c r="D100" s="38"/>
      <c r="E100" s="39"/>
      <c r="F100" s="36"/>
      <c r="G100" s="40"/>
      <c r="H100" s="41"/>
      <c r="I100" s="40"/>
      <c r="J100" s="35"/>
      <c r="K100" s="35"/>
      <c r="L100" s="35"/>
      <c r="M100" s="36"/>
      <c r="N100" s="42"/>
      <c r="O100" s="43"/>
      <c r="P100" s="40"/>
      <c r="Q100" s="44"/>
      <c r="R100" s="45"/>
      <c r="S100" s="46"/>
      <c r="T100" s="40"/>
      <c r="U100" s="35"/>
      <c r="V100" s="36"/>
      <c r="W100" s="41"/>
      <c r="X100" s="41"/>
    </row>
    <row r="101" spans="1:24" x14ac:dyDescent="0.25">
      <c r="A101" s="35"/>
      <c r="B101" s="36"/>
      <c r="C101" s="37"/>
      <c r="D101" s="38"/>
      <c r="E101" s="39"/>
      <c r="F101" s="36"/>
      <c r="G101" s="40"/>
      <c r="H101" s="41"/>
      <c r="I101" s="40"/>
      <c r="J101" s="35"/>
      <c r="K101" s="35"/>
      <c r="L101" s="35"/>
      <c r="M101" s="36"/>
      <c r="N101" s="42"/>
      <c r="O101" s="43"/>
      <c r="P101" s="40"/>
      <c r="Q101" s="44"/>
      <c r="R101" s="45"/>
      <c r="S101" s="46"/>
      <c r="T101" s="40"/>
      <c r="U101" s="35"/>
      <c r="V101" s="36"/>
      <c r="W101" s="41"/>
      <c r="X101" s="41"/>
    </row>
    <row r="102" spans="1:24" x14ac:dyDescent="0.25">
      <c r="A102" s="35"/>
      <c r="B102" s="36"/>
      <c r="C102" s="37"/>
      <c r="D102" s="38"/>
      <c r="E102" s="39"/>
      <c r="F102" s="36"/>
      <c r="G102" s="40"/>
      <c r="H102" s="41"/>
      <c r="I102" s="40"/>
      <c r="J102" s="35"/>
      <c r="K102" s="35"/>
      <c r="L102" s="35"/>
      <c r="M102" s="36"/>
      <c r="N102" s="42"/>
      <c r="O102" s="43"/>
      <c r="P102" s="40"/>
      <c r="Q102" s="44"/>
      <c r="R102" s="45"/>
      <c r="S102" s="46"/>
      <c r="T102" s="40"/>
      <c r="U102" s="35"/>
      <c r="V102" s="36"/>
      <c r="W102" s="41"/>
      <c r="X102" s="41"/>
    </row>
    <row r="103" spans="1:24" x14ac:dyDescent="0.25">
      <c r="A103" s="35"/>
      <c r="B103" s="36"/>
      <c r="C103" s="37"/>
      <c r="D103" s="38"/>
      <c r="E103" s="39"/>
      <c r="F103" s="36"/>
      <c r="G103" s="40"/>
      <c r="H103" s="41"/>
      <c r="I103" s="40"/>
      <c r="J103" s="35"/>
      <c r="K103" s="35"/>
      <c r="L103" s="35"/>
      <c r="M103" s="36"/>
      <c r="N103" s="42"/>
      <c r="O103" s="43"/>
      <c r="P103" s="40"/>
      <c r="Q103" s="44"/>
      <c r="R103" s="45"/>
      <c r="S103" s="46"/>
      <c r="T103" s="40"/>
      <c r="U103" s="35"/>
      <c r="V103" s="36"/>
      <c r="W103" s="41"/>
      <c r="X103" s="41"/>
    </row>
    <row r="104" spans="1:24" x14ac:dyDescent="0.25">
      <c r="A104" s="35"/>
      <c r="B104" s="36"/>
      <c r="C104" s="37"/>
      <c r="D104" s="38"/>
      <c r="E104" s="39"/>
      <c r="F104" s="36"/>
      <c r="G104" s="40"/>
      <c r="H104" s="41"/>
      <c r="I104" s="40"/>
      <c r="J104" s="35"/>
      <c r="K104" s="35"/>
      <c r="L104" s="35"/>
      <c r="M104" s="36"/>
      <c r="N104" s="42"/>
      <c r="O104" s="43"/>
      <c r="P104" s="40"/>
      <c r="Q104" s="44"/>
      <c r="R104" s="45"/>
      <c r="S104" s="46"/>
      <c r="T104" s="40"/>
      <c r="U104" s="35"/>
      <c r="V104" s="36"/>
      <c r="W104" s="41"/>
      <c r="X104" s="41"/>
    </row>
    <row r="105" spans="1:24" x14ac:dyDescent="0.25">
      <c r="A105" s="35"/>
      <c r="B105" s="36"/>
      <c r="C105" s="37"/>
      <c r="D105" s="38"/>
      <c r="E105" s="39"/>
      <c r="F105" s="36"/>
      <c r="G105" s="40"/>
      <c r="H105" s="41"/>
      <c r="I105" s="40"/>
      <c r="J105" s="35"/>
      <c r="K105" s="35"/>
      <c r="L105" s="35"/>
      <c r="M105" s="36"/>
      <c r="N105" s="42"/>
      <c r="O105" s="43"/>
      <c r="P105" s="40"/>
      <c r="Q105" s="44"/>
      <c r="R105" s="45"/>
      <c r="S105" s="46"/>
      <c r="T105" s="40"/>
      <c r="U105" s="35"/>
      <c r="V105" s="36"/>
      <c r="W105" s="41"/>
      <c r="X105" s="41"/>
    </row>
    <row r="106" spans="1:24" x14ac:dyDescent="0.25">
      <c r="A106" s="35"/>
      <c r="B106" s="36"/>
      <c r="C106" s="37"/>
      <c r="D106" s="38"/>
      <c r="E106" s="39"/>
      <c r="F106" s="36"/>
      <c r="G106" s="40"/>
      <c r="H106" s="41"/>
      <c r="I106" s="40"/>
      <c r="J106" s="35"/>
      <c r="K106" s="35"/>
      <c r="L106" s="35"/>
      <c r="M106" s="36"/>
      <c r="N106" s="42"/>
      <c r="O106" s="43"/>
      <c r="P106" s="40"/>
      <c r="Q106" s="44"/>
      <c r="R106" s="45"/>
      <c r="S106" s="46"/>
      <c r="T106" s="40"/>
      <c r="U106" s="35"/>
      <c r="V106" s="36"/>
      <c r="W106" s="41"/>
      <c r="X106" s="41"/>
    </row>
    <row r="107" spans="1:24" x14ac:dyDescent="0.25">
      <c r="A107" s="35"/>
      <c r="B107" s="36"/>
      <c r="C107" s="37"/>
      <c r="D107" s="38"/>
      <c r="E107" s="39"/>
      <c r="F107" s="36"/>
      <c r="G107" s="40"/>
      <c r="H107" s="41"/>
      <c r="I107" s="40"/>
      <c r="J107" s="35"/>
      <c r="K107" s="35"/>
      <c r="L107" s="35"/>
      <c r="M107" s="36"/>
      <c r="N107" s="42"/>
      <c r="O107" s="43"/>
      <c r="P107" s="40"/>
      <c r="Q107" s="44"/>
      <c r="R107" s="45"/>
      <c r="S107" s="46"/>
      <c r="T107" s="40"/>
      <c r="U107" s="35"/>
      <c r="V107" s="36"/>
      <c r="W107" s="41"/>
      <c r="X107" s="41"/>
    </row>
    <row r="108" spans="1:24" x14ac:dyDescent="0.25">
      <c r="A108" s="35"/>
      <c r="B108" s="36"/>
      <c r="C108" s="37"/>
      <c r="D108" s="38"/>
      <c r="E108" s="39"/>
      <c r="F108" s="36"/>
      <c r="G108" s="40"/>
      <c r="H108" s="41"/>
      <c r="I108" s="40"/>
      <c r="J108" s="35"/>
      <c r="K108" s="35"/>
      <c r="L108" s="35"/>
      <c r="M108" s="36"/>
      <c r="N108" s="42"/>
      <c r="O108" s="43"/>
      <c r="P108" s="40"/>
      <c r="Q108" s="44"/>
      <c r="R108" s="45"/>
      <c r="S108" s="46"/>
      <c r="T108" s="40"/>
      <c r="U108" s="35"/>
      <c r="V108" s="36"/>
      <c r="W108" s="41"/>
      <c r="X108" s="41"/>
    </row>
    <row r="109" spans="1:24" x14ac:dyDescent="0.25">
      <c r="A109" s="35"/>
      <c r="B109" s="36"/>
      <c r="C109" s="37"/>
      <c r="D109" s="38"/>
      <c r="E109" s="39"/>
      <c r="F109" s="36"/>
      <c r="G109" s="40"/>
      <c r="H109" s="41"/>
      <c r="I109" s="40"/>
      <c r="J109" s="35"/>
      <c r="K109" s="35"/>
      <c r="L109" s="35"/>
      <c r="M109" s="36"/>
      <c r="N109" s="42"/>
      <c r="O109" s="43"/>
      <c r="P109" s="40"/>
      <c r="Q109" s="44"/>
      <c r="R109" s="45"/>
      <c r="S109" s="46"/>
      <c r="T109" s="40"/>
      <c r="U109" s="35"/>
      <c r="V109" s="36"/>
      <c r="W109" s="41"/>
      <c r="X109" s="41"/>
    </row>
    <row r="110" spans="1:24" x14ac:dyDescent="0.25">
      <c r="A110" s="35"/>
      <c r="B110" s="36"/>
      <c r="C110" s="37"/>
      <c r="D110" s="38"/>
      <c r="E110" s="39"/>
      <c r="F110" s="36"/>
      <c r="G110" s="40"/>
      <c r="H110" s="41"/>
      <c r="I110" s="40"/>
      <c r="J110" s="35"/>
      <c r="K110" s="35"/>
      <c r="L110" s="35"/>
      <c r="M110" s="36"/>
      <c r="N110" s="42"/>
      <c r="O110" s="43"/>
      <c r="P110" s="40"/>
      <c r="Q110" s="44"/>
      <c r="R110" s="45"/>
      <c r="S110" s="46"/>
      <c r="T110" s="40"/>
      <c r="U110" s="35"/>
      <c r="V110" s="36"/>
      <c r="W110" s="41"/>
      <c r="X110" s="41"/>
    </row>
    <row r="111" spans="1:24" x14ac:dyDescent="0.25">
      <c r="A111" s="35"/>
      <c r="B111" s="36"/>
      <c r="C111" s="37"/>
      <c r="D111" s="38"/>
      <c r="E111" s="39"/>
      <c r="F111" s="36"/>
      <c r="G111" s="40"/>
      <c r="H111" s="41"/>
      <c r="I111" s="40"/>
      <c r="J111" s="35"/>
      <c r="K111" s="35"/>
      <c r="L111" s="35"/>
      <c r="M111" s="36"/>
      <c r="N111" s="42"/>
      <c r="O111" s="43"/>
      <c r="P111" s="40"/>
      <c r="Q111" s="44"/>
      <c r="R111" s="45"/>
      <c r="S111" s="46"/>
      <c r="T111" s="40"/>
      <c r="U111" s="35"/>
      <c r="V111" s="36"/>
      <c r="W111" s="41"/>
      <c r="X111" s="41"/>
    </row>
    <row r="112" spans="1:24" x14ac:dyDescent="0.25">
      <c r="A112" s="35"/>
      <c r="B112" s="36"/>
      <c r="C112" s="37"/>
      <c r="D112" s="38"/>
      <c r="E112" s="39"/>
      <c r="F112" s="36"/>
      <c r="G112" s="40"/>
      <c r="H112" s="41"/>
      <c r="I112" s="40"/>
      <c r="J112" s="35"/>
      <c r="K112" s="35"/>
      <c r="L112" s="35"/>
      <c r="M112" s="36"/>
      <c r="N112" s="42"/>
      <c r="O112" s="43"/>
      <c r="P112" s="40"/>
      <c r="Q112" s="44"/>
      <c r="R112" s="45"/>
      <c r="S112" s="46"/>
      <c r="T112" s="40"/>
      <c r="U112" s="35"/>
      <c r="V112" s="36"/>
      <c r="W112" s="41"/>
      <c r="X112" s="41"/>
    </row>
    <row r="113" spans="1:24" x14ac:dyDescent="0.25">
      <c r="A113" s="35"/>
      <c r="B113" s="36"/>
      <c r="C113" s="37"/>
      <c r="D113" s="38"/>
      <c r="E113" s="39"/>
      <c r="F113" s="36"/>
      <c r="G113" s="40"/>
      <c r="H113" s="41"/>
      <c r="I113" s="40"/>
      <c r="J113" s="35"/>
      <c r="K113" s="35"/>
      <c r="L113" s="35"/>
      <c r="M113" s="36"/>
      <c r="N113" s="42"/>
      <c r="O113" s="43"/>
      <c r="P113" s="40"/>
      <c r="Q113" s="44"/>
      <c r="R113" s="45"/>
      <c r="S113" s="46"/>
      <c r="T113" s="40"/>
      <c r="U113" s="35"/>
      <c r="V113" s="36"/>
      <c r="W113" s="41"/>
      <c r="X113" s="41"/>
    </row>
    <row r="114" spans="1:24" x14ac:dyDescent="0.25">
      <c r="A114" s="35"/>
      <c r="B114" s="36"/>
      <c r="C114" s="37"/>
      <c r="D114" s="38"/>
      <c r="E114" s="39"/>
      <c r="F114" s="36"/>
      <c r="G114" s="40"/>
      <c r="H114" s="41"/>
      <c r="I114" s="40"/>
      <c r="J114" s="35"/>
      <c r="K114" s="35"/>
      <c r="L114" s="35"/>
      <c r="M114" s="36"/>
      <c r="N114" s="42"/>
      <c r="O114" s="43"/>
      <c r="P114" s="40"/>
      <c r="Q114" s="44"/>
      <c r="R114" s="45"/>
      <c r="S114" s="46"/>
      <c r="T114" s="40"/>
      <c r="U114" s="35"/>
      <c r="V114" s="36"/>
      <c r="W114" s="41"/>
      <c r="X114" s="41"/>
    </row>
    <row r="115" spans="1:24" x14ac:dyDescent="0.25">
      <c r="A115" s="35"/>
      <c r="B115" s="36"/>
      <c r="C115" s="37"/>
      <c r="D115" s="38"/>
      <c r="E115" s="39"/>
      <c r="F115" s="36"/>
      <c r="G115" s="40"/>
      <c r="H115" s="41"/>
      <c r="I115" s="40"/>
      <c r="J115" s="35"/>
      <c r="K115" s="35"/>
      <c r="L115" s="35"/>
      <c r="M115" s="36"/>
      <c r="N115" s="42"/>
      <c r="O115" s="43"/>
      <c r="P115" s="40"/>
      <c r="Q115" s="44"/>
      <c r="R115" s="45"/>
      <c r="S115" s="46"/>
      <c r="T115" s="40"/>
      <c r="U115" s="35"/>
      <c r="V115" s="36"/>
      <c r="W115" s="41"/>
      <c r="X115" s="41"/>
    </row>
    <row r="116" spans="1:24" x14ac:dyDescent="0.25">
      <c r="A116" s="35"/>
      <c r="B116" s="36"/>
      <c r="C116" s="37"/>
      <c r="D116" s="38"/>
      <c r="E116" s="39"/>
      <c r="F116" s="36"/>
      <c r="G116" s="40"/>
      <c r="H116" s="41"/>
      <c r="I116" s="40"/>
      <c r="J116" s="35"/>
      <c r="K116" s="35"/>
      <c r="L116" s="35"/>
      <c r="M116" s="36"/>
      <c r="N116" s="42"/>
      <c r="O116" s="43"/>
      <c r="P116" s="40"/>
      <c r="Q116" s="44"/>
      <c r="R116" s="45"/>
      <c r="S116" s="46"/>
      <c r="T116" s="40"/>
      <c r="U116" s="35"/>
      <c r="V116" s="36"/>
      <c r="W116" s="41"/>
      <c r="X116" s="41"/>
    </row>
    <row r="117" spans="1:24" x14ac:dyDescent="0.25">
      <c r="A117" s="35"/>
      <c r="B117" s="36"/>
      <c r="C117" s="37"/>
      <c r="D117" s="38"/>
      <c r="E117" s="39"/>
      <c r="F117" s="36"/>
      <c r="G117" s="40"/>
      <c r="H117" s="41"/>
      <c r="I117" s="40"/>
      <c r="J117" s="35"/>
      <c r="K117" s="35"/>
      <c r="L117" s="35"/>
      <c r="M117" s="36"/>
      <c r="N117" s="42"/>
      <c r="O117" s="43"/>
      <c r="P117" s="40"/>
      <c r="Q117" s="44"/>
      <c r="R117" s="45"/>
      <c r="S117" s="46"/>
      <c r="T117" s="40"/>
      <c r="U117" s="35"/>
      <c r="V117" s="36"/>
      <c r="W117" s="41"/>
      <c r="X117" s="41"/>
    </row>
    <row r="118" spans="1:24" x14ac:dyDescent="0.25">
      <c r="A118" s="35"/>
      <c r="B118" s="36"/>
      <c r="C118" s="37"/>
      <c r="D118" s="38"/>
      <c r="E118" s="39"/>
      <c r="F118" s="36"/>
      <c r="G118" s="40"/>
      <c r="H118" s="41"/>
      <c r="I118" s="40"/>
      <c r="J118" s="35"/>
      <c r="K118" s="35"/>
      <c r="L118" s="35"/>
      <c r="M118" s="36"/>
      <c r="N118" s="42"/>
      <c r="O118" s="43"/>
      <c r="P118" s="40"/>
      <c r="Q118" s="44"/>
      <c r="R118" s="45"/>
      <c r="S118" s="46"/>
      <c r="T118" s="40"/>
      <c r="U118" s="35"/>
      <c r="V118" s="36"/>
      <c r="W118" s="41"/>
      <c r="X118" s="41"/>
    </row>
    <row r="119" spans="1:24" x14ac:dyDescent="0.25">
      <c r="A119" s="35"/>
      <c r="B119" s="36"/>
      <c r="C119" s="37"/>
      <c r="D119" s="38"/>
      <c r="E119" s="39"/>
      <c r="F119" s="36"/>
      <c r="G119" s="40"/>
      <c r="H119" s="41"/>
      <c r="I119" s="40"/>
      <c r="J119" s="35"/>
      <c r="K119" s="35"/>
      <c r="L119" s="35"/>
      <c r="M119" s="36"/>
      <c r="N119" s="42"/>
      <c r="O119" s="43"/>
      <c r="P119" s="40"/>
      <c r="Q119" s="44"/>
      <c r="R119" s="45"/>
      <c r="S119" s="46"/>
      <c r="T119" s="40"/>
      <c r="U119" s="35"/>
      <c r="V119" s="36"/>
      <c r="W119" s="41"/>
      <c r="X119" s="41"/>
    </row>
    <row r="120" spans="1:24" x14ac:dyDescent="0.25">
      <c r="A120" s="35"/>
      <c r="B120" s="36"/>
      <c r="C120" s="37"/>
      <c r="D120" s="38"/>
      <c r="E120" s="39"/>
      <c r="F120" s="36"/>
      <c r="G120" s="40"/>
      <c r="H120" s="41"/>
      <c r="I120" s="40"/>
      <c r="J120" s="35"/>
      <c r="K120" s="35"/>
      <c r="L120" s="35"/>
      <c r="M120" s="36"/>
      <c r="N120" s="42"/>
      <c r="O120" s="43"/>
      <c r="P120" s="40"/>
      <c r="Q120" s="44"/>
      <c r="R120" s="45"/>
      <c r="S120" s="46"/>
      <c r="T120" s="40"/>
      <c r="U120" s="35"/>
      <c r="V120" s="36"/>
      <c r="W120" s="41"/>
      <c r="X120" s="41"/>
    </row>
    <row r="121" spans="1:24" x14ac:dyDescent="0.25">
      <c r="A121" s="35"/>
      <c r="B121" s="36"/>
      <c r="C121" s="37"/>
      <c r="D121" s="38"/>
      <c r="E121" s="39"/>
      <c r="F121" s="36"/>
      <c r="G121" s="40"/>
      <c r="H121" s="41"/>
      <c r="I121" s="40"/>
      <c r="J121" s="35"/>
      <c r="K121" s="35"/>
      <c r="L121" s="35"/>
      <c r="M121" s="36"/>
      <c r="N121" s="42"/>
      <c r="O121" s="43"/>
      <c r="P121" s="40"/>
      <c r="Q121" s="44"/>
      <c r="R121" s="45"/>
      <c r="S121" s="46"/>
      <c r="T121" s="40"/>
      <c r="U121" s="35"/>
      <c r="V121" s="36"/>
      <c r="W121" s="41"/>
      <c r="X121" s="41"/>
    </row>
    <row r="122" spans="1:24" x14ac:dyDescent="0.25">
      <c r="A122" s="35"/>
      <c r="B122" s="36"/>
      <c r="C122" s="37"/>
      <c r="D122" s="38"/>
      <c r="E122" s="39"/>
      <c r="F122" s="36"/>
      <c r="G122" s="40"/>
      <c r="H122" s="41"/>
      <c r="I122" s="40"/>
      <c r="J122" s="35"/>
      <c r="K122" s="35"/>
      <c r="L122" s="35"/>
      <c r="M122" s="36"/>
      <c r="N122" s="42"/>
      <c r="O122" s="43"/>
      <c r="P122" s="40"/>
      <c r="Q122" s="44"/>
      <c r="R122" s="45"/>
      <c r="S122" s="46"/>
      <c r="T122" s="40"/>
      <c r="U122" s="35"/>
      <c r="V122" s="36"/>
      <c r="W122" s="41"/>
      <c r="X122" s="41"/>
    </row>
    <row r="123" spans="1:24" x14ac:dyDescent="0.25">
      <c r="A123" s="35"/>
      <c r="B123" s="36"/>
      <c r="C123" s="37"/>
      <c r="D123" s="38"/>
      <c r="E123" s="39"/>
      <c r="F123" s="36"/>
      <c r="G123" s="40"/>
      <c r="H123" s="41"/>
      <c r="I123" s="40"/>
      <c r="J123" s="35"/>
      <c r="K123" s="35"/>
      <c r="L123" s="35"/>
      <c r="M123" s="36"/>
      <c r="N123" s="42"/>
      <c r="O123" s="43"/>
      <c r="P123" s="40"/>
      <c r="Q123" s="44"/>
      <c r="R123" s="45"/>
      <c r="S123" s="46"/>
      <c r="T123" s="40"/>
      <c r="U123" s="35"/>
      <c r="V123" s="36"/>
      <c r="W123" s="41"/>
      <c r="X123" s="41"/>
    </row>
    <row r="124" spans="1:24" x14ac:dyDescent="0.25">
      <c r="A124" s="35"/>
      <c r="B124" s="36"/>
      <c r="C124" s="37"/>
      <c r="D124" s="38"/>
      <c r="E124" s="39"/>
      <c r="F124" s="36"/>
      <c r="G124" s="40"/>
      <c r="H124" s="41"/>
      <c r="I124" s="40"/>
      <c r="J124" s="35"/>
      <c r="K124" s="35"/>
      <c r="L124" s="35"/>
      <c r="M124" s="36"/>
      <c r="N124" s="42"/>
      <c r="O124" s="43"/>
      <c r="P124" s="40"/>
      <c r="Q124" s="44"/>
      <c r="R124" s="45"/>
      <c r="S124" s="46"/>
      <c r="T124" s="40"/>
      <c r="U124" s="35"/>
      <c r="V124" s="36"/>
      <c r="W124" s="41"/>
      <c r="X124" s="41"/>
    </row>
    <row r="125" spans="1:24" x14ac:dyDescent="0.25">
      <c r="A125" s="35"/>
      <c r="B125" s="36"/>
      <c r="C125" s="37"/>
      <c r="D125" s="38"/>
      <c r="E125" s="39"/>
      <c r="F125" s="36"/>
      <c r="G125" s="40"/>
      <c r="H125" s="41"/>
      <c r="I125" s="40"/>
      <c r="J125" s="35"/>
      <c r="K125" s="35"/>
      <c r="L125" s="35"/>
      <c r="M125" s="36"/>
      <c r="N125" s="42"/>
      <c r="O125" s="43"/>
      <c r="P125" s="40"/>
      <c r="Q125" s="44"/>
      <c r="R125" s="45"/>
      <c r="S125" s="46"/>
      <c r="T125" s="40"/>
      <c r="U125" s="35"/>
      <c r="V125" s="36"/>
      <c r="W125" s="41"/>
      <c r="X125" s="41"/>
    </row>
    <row r="126" spans="1:24" x14ac:dyDescent="0.25">
      <c r="A126" s="35"/>
      <c r="B126" s="36"/>
      <c r="C126" s="37"/>
      <c r="D126" s="38"/>
      <c r="E126" s="39"/>
      <c r="F126" s="36"/>
      <c r="G126" s="40"/>
      <c r="H126" s="41"/>
      <c r="I126" s="40"/>
      <c r="J126" s="35"/>
      <c r="K126" s="35"/>
      <c r="L126" s="35"/>
      <c r="M126" s="36"/>
      <c r="N126" s="42"/>
      <c r="O126" s="43"/>
      <c r="P126" s="40"/>
      <c r="Q126" s="44"/>
      <c r="R126" s="45"/>
      <c r="S126" s="46"/>
      <c r="T126" s="40"/>
      <c r="U126" s="35"/>
      <c r="V126" s="36"/>
      <c r="W126" s="41"/>
      <c r="X126" s="41"/>
    </row>
    <row r="127" spans="1:24" x14ac:dyDescent="0.25">
      <c r="A127" s="35"/>
      <c r="B127" s="36"/>
      <c r="C127" s="37"/>
      <c r="D127" s="38"/>
      <c r="E127" s="39"/>
      <c r="F127" s="36"/>
      <c r="G127" s="40"/>
      <c r="H127" s="41"/>
      <c r="I127" s="40"/>
      <c r="J127" s="35"/>
      <c r="K127" s="35"/>
      <c r="L127" s="35"/>
      <c r="M127" s="36"/>
      <c r="N127" s="42"/>
      <c r="O127" s="43"/>
      <c r="P127" s="40"/>
      <c r="Q127" s="44"/>
      <c r="R127" s="45"/>
      <c r="S127" s="46"/>
      <c r="T127" s="40"/>
      <c r="U127" s="35"/>
      <c r="V127" s="36"/>
      <c r="W127" s="41"/>
      <c r="X127" s="41"/>
    </row>
    <row r="128" spans="1:24" x14ac:dyDescent="0.25">
      <c r="A128" s="35"/>
      <c r="B128" s="36"/>
      <c r="C128" s="37"/>
      <c r="D128" s="38"/>
      <c r="E128" s="39"/>
      <c r="F128" s="36"/>
      <c r="G128" s="40"/>
      <c r="H128" s="41"/>
      <c r="I128" s="40"/>
      <c r="J128" s="35"/>
      <c r="K128" s="35"/>
      <c r="L128" s="35"/>
      <c r="M128" s="36"/>
      <c r="N128" s="42"/>
      <c r="O128" s="43"/>
      <c r="P128" s="40"/>
      <c r="Q128" s="44"/>
      <c r="R128" s="45"/>
      <c r="S128" s="46"/>
      <c r="T128" s="40"/>
      <c r="U128" s="35"/>
      <c r="V128" s="36"/>
      <c r="W128" s="41"/>
      <c r="X128" s="41"/>
    </row>
    <row r="129" spans="1:24" x14ac:dyDescent="0.25">
      <c r="A129" s="35"/>
      <c r="B129" s="36"/>
      <c r="C129" s="37"/>
      <c r="D129" s="38"/>
      <c r="E129" s="39"/>
      <c r="F129" s="36"/>
      <c r="G129" s="40"/>
      <c r="H129" s="41"/>
      <c r="I129" s="40"/>
      <c r="J129" s="35"/>
      <c r="K129" s="35"/>
      <c r="L129" s="35"/>
      <c r="M129" s="36"/>
      <c r="N129" s="42"/>
      <c r="O129" s="43"/>
      <c r="P129" s="40"/>
      <c r="Q129" s="44"/>
      <c r="R129" s="45"/>
      <c r="S129" s="46"/>
      <c r="T129" s="40"/>
      <c r="U129" s="35"/>
      <c r="V129" s="36"/>
      <c r="W129" s="41"/>
      <c r="X129" s="41"/>
    </row>
    <row r="130" spans="1:24" x14ac:dyDescent="0.25">
      <c r="A130" s="35"/>
      <c r="B130" s="36"/>
      <c r="C130" s="37"/>
      <c r="D130" s="38"/>
      <c r="E130" s="39"/>
      <c r="F130" s="36"/>
      <c r="G130" s="40"/>
      <c r="H130" s="41"/>
      <c r="I130" s="40"/>
      <c r="J130" s="35"/>
      <c r="K130" s="35"/>
      <c r="L130" s="35"/>
      <c r="M130" s="36"/>
      <c r="N130" s="42"/>
      <c r="O130" s="43"/>
      <c r="P130" s="40"/>
      <c r="Q130" s="44"/>
      <c r="R130" s="45"/>
      <c r="S130" s="46"/>
      <c r="T130" s="40"/>
      <c r="U130" s="35"/>
      <c r="V130" s="36"/>
      <c r="W130" s="41"/>
      <c r="X130" s="41"/>
    </row>
    <row r="131" spans="1:24" x14ac:dyDescent="0.25">
      <c r="A131" s="35"/>
      <c r="B131" s="36"/>
      <c r="C131" s="37"/>
      <c r="D131" s="38"/>
      <c r="E131" s="39"/>
      <c r="F131" s="36"/>
      <c r="G131" s="40"/>
      <c r="H131" s="41"/>
      <c r="I131" s="40"/>
      <c r="J131" s="35"/>
      <c r="K131" s="35"/>
      <c r="L131" s="35"/>
      <c r="M131" s="36"/>
      <c r="N131" s="42"/>
      <c r="O131" s="43"/>
      <c r="P131" s="40"/>
      <c r="Q131" s="44"/>
      <c r="R131" s="45"/>
      <c r="S131" s="46"/>
      <c r="T131" s="40"/>
      <c r="U131" s="35"/>
      <c r="V131" s="36"/>
      <c r="W131" s="41"/>
      <c r="X131" s="41"/>
    </row>
    <row r="132" spans="1:24" x14ac:dyDescent="0.25">
      <c r="A132" s="35"/>
      <c r="B132" s="36"/>
      <c r="C132" s="37"/>
      <c r="D132" s="38"/>
      <c r="E132" s="39"/>
      <c r="F132" s="36"/>
      <c r="G132" s="40"/>
      <c r="H132" s="41"/>
      <c r="I132" s="40"/>
      <c r="J132" s="35"/>
      <c r="K132" s="35"/>
      <c r="L132" s="35"/>
      <c r="M132" s="36"/>
      <c r="N132" s="42"/>
      <c r="O132" s="43"/>
      <c r="P132" s="40"/>
      <c r="Q132" s="44"/>
      <c r="R132" s="45"/>
      <c r="S132" s="46"/>
      <c r="T132" s="40"/>
      <c r="U132" s="35"/>
      <c r="V132" s="36"/>
      <c r="W132" s="41"/>
      <c r="X132" s="41"/>
    </row>
    <row r="133" spans="1:24" x14ac:dyDescent="0.25">
      <c r="A133" s="35"/>
      <c r="B133" s="36"/>
      <c r="C133" s="37"/>
      <c r="D133" s="38"/>
      <c r="E133" s="39"/>
      <c r="F133" s="36"/>
      <c r="G133" s="40"/>
      <c r="H133" s="41"/>
      <c r="I133" s="40"/>
      <c r="J133" s="35"/>
      <c r="K133" s="35"/>
      <c r="L133" s="35"/>
      <c r="M133" s="36"/>
      <c r="N133" s="42"/>
      <c r="O133" s="43"/>
      <c r="P133" s="40"/>
      <c r="Q133" s="44"/>
      <c r="R133" s="45"/>
      <c r="S133" s="46"/>
      <c r="T133" s="40"/>
      <c r="U133" s="35"/>
      <c r="V133" s="36"/>
      <c r="W133" s="41"/>
      <c r="X133" s="41"/>
    </row>
    <row r="134" spans="1:24" x14ac:dyDescent="0.25">
      <c r="A134" s="35"/>
      <c r="B134" s="36"/>
      <c r="C134" s="37"/>
      <c r="D134" s="38"/>
      <c r="E134" s="39"/>
      <c r="F134" s="36"/>
      <c r="G134" s="40"/>
      <c r="H134" s="41"/>
      <c r="I134" s="40"/>
      <c r="J134" s="35"/>
      <c r="K134" s="35"/>
      <c r="L134" s="35"/>
      <c r="M134" s="36"/>
      <c r="N134" s="42"/>
      <c r="O134" s="43"/>
      <c r="P134" s="40"/>
      <c r="Q134" s="44"/>
      <c r="R134" s="45"/>
      <c r="S134" s="46"/>
      <c r="T134" s="40"/>
      <c r="U134" s="35"/>
      <c r="V134" s="36"/>
      <c r="W134" s="41"/>
      <c r="X134" s="41"/>
    </row>
    <row r="135" spans="1:24" x14ac:dyDescent="0.25">
      <c r="A135" s="35"/>
      <c r="B135" s="36"/>
      <c r="C135" s="37"/>
      <c r="D135" s="38"/>
      <c r="E135" s="39"/>
      <c r="F135" s="36"/>
      <c r="G135" s="40"/>
      <c r="H135" s="41"/>
      <c r="I135" s="40"/>
      <c r="J135" s="35"/>
      <c r="K135" s="35"/>
      <c r="L135" s="35"/>
      <c r="M135" s="36"/>
      <c r="N135" s="42"/>
      <c r="O135" s="43"/>
      <c r="P135" s="40"/>
      <c r="Q135" s="44"/>
      <c r="R135" s="45"/>
      <c r="S135" s="46"/>
      <c r="T135" s="40"/>
      <c r="U135" s="35"/>
      <c r="V135" s="36"/>
      <c r="W135" s="41"/>
      <c r="X135" s="41"/>
    </row>
    <row r="136" spans="1:24" x14ac:dyDescent="0.25">
      <c r="A136" s="35"/>
      <c r="B136" s="36"/>
      <c r="C136" s="37"/>
      <c r="D136" s="38"/>
      <c r="E136" s="39"/>
      <c r="F136" s="36"/>
      <c r="G136" s="40"/>
      <c r="H136" s="41"/>
      <c r="I136" s="40"/>
      <c r="J136" s="35"/>
      <c r="K136" s="35"/>
      <c r="L136" s="35"/>
      <c r="M136" s="36"/>
      <c r="N136" s="42"/>
      <c r="O136" s="43"/>
      <c r="P136" s="40"/>
      <c r="Q136" s="44"/>
      <c r="R136" s="45"/>
      <c r="S136" s="46"/>
      <c r="T136" s="40"/>
      <c r="U136" s="35"/>
      <c r="V136" s="36"/>
      <c r="W136" s="41"/>
      <c r="X136" s="41"/>
    </row>
    <row r="137" spans="1:24" x14ac:dyDescent="0.25">
      <c r="A137" s="35"/>
      <c r="B137" s="36"/>
      <c r="C137" s="37"/>
      <c r="D137" s="38"/>
      <c r="E137" s="39"/>
      <c r="F137" s="36"/>
      <c r="G137" s="40"/>
      <c r="H137" s="41"/>
      <c r="I137" s="40"/>
      <c r="J137" s="35"/>
      <c r="K137" s="35"/>
      <c r="L137" s="35"/>
      <c r="M137" s="36"/>
      <c r="N137" s="42"/>
      <c r="O137" s="43"/>
      <c r="P137" s="40"/>
      <c r="Q137" s="44"/>
      <c r="R137" s="45"/>
      <c r="S137" s="46"/>
      <c r="T137" s="40"/>
      <c r="U137" s="35"/>
      <c r="V137" s="36"/>
      <c r="W137" s="41"/>
      <c r="X137" s="41"/>
    </row>
    <row r="138" spans="1:24" x14ac:dyDescent="0.25">
      <c r="A138" s="35"/>
      <c r="B138" s="36"/>
      <c r="C138" s="37"/>
      <c r="D138" s="38"/>
      <c r="E138" s="39"/>
      <c r="F138" s="36"/>
      <c r="G138" s="40"/>
      <c r="H138" s="41"/>
      <c r="I138" s="40"/>
      <c r="J138" s="35"/>
      <c r="K138" s="35"/>
      <c r="L138" s="35"/>
      <c r="M138" s="36"/>
      <c r="N138" s="42"/>
      <c r="O138" s="43"/>
      <c r="P138" s="40"/>
      <c r="Q138" s="44"/>
      <c r="R138" s="45"/>
      <c r="S138" s="46"/>
      <c r="T138" s="40"/>
      <c r="U138" s="35"/>
      <c r="V138" s="36"/>
      <c r="W138" s="41"/>
      <c r="X138" s="41"/>
    </row>
    <row r="139" spans="1:24" x14ac:dyDescent="0.25">
      <c r="A139" s="35"/>
      <c r="B139" s="36"/>
      <c r="C139" s="37"/>
      <c r="D139" s="38"/>
      <c r="E139" s="39"/>
      <c r="F139" s="36"/>
      <c r="G139" s="40"/>
      <c r="H139" s="41"/>
      <c r="I139" s="40"/>
      <c r="J139" s="35"/>
      <c r="K139" s="35"/>
      <c r="L139" s="35"/>
      <c r="M139" s="36"/>
      <c r="N139" s="42"/>
      <c r="O139" s="43"/>
      <c r="P139" s="40"/>
      <c r="Q139" s="44"/>
      <c r="R139" s="45"/>
      <c r="S139" s="46"/>
      <c r="T139" s="40"/>
      <c r="U139" s="35"/>
      <c r="V139" s="36"/>
      <c r="W139" s="41"/>
      <c r="X139" s="41"/>
    </row>
    <row r="140" spans="1:24" x14ac:dyDescent="0.25">
      <c r="A140" s="35"/>
      <c r="B140" s="36"/>
      <c r="C140" s="37"/>
      <c r="D140" s="38"/>
      <c r="E140" s="39"/>
      <c r="F140" s="36"/>
      <c r="G140" s="40"/>
      <c r="H140" s="41"/>
      <c r="I140" s="40"/>
      <c r="J140" s="35"/>
      <c r="K140" s="35"/>
      <c r="L140" s="35"/>
      <c r="M140" s="36"/>
      <c r="N140" s="42"/>
      <c r="O140" s="43"/>
      <c r="P140" s="40"/>
      <c r="Q140" s="44"/>
      <c r="R140" s="45"/>
      <c r="S140" s="46"/>
      <c r="T140" s="40"/>
      <c r="U140" s="35"/>
      <c r="V140" s="36"/>
      <c r="W140" s="41"/>
      <c r="X140" s="41"/>
    </row>
    <row r="141" spans="1:24" x14ac:dyDescent="0.25">
      <c r="A141" s="35"/>
      <c r="B141" s="36"/>
      <c r="C141" s="37"/>
      <c r="D141" s="38"/>
      <c r="E141" s="39"/>
      <c r="F141" s="36"/>
      <c r="G141" s="40"/>
      <c r="H141" s="41"/>
      <c r="I141" s="40"/>
      <c r="J141" s="35"/>
      <c r="K141" s="35"/>
      <c r="L141" s="35"/>
      <c r="M141" s="36"/>
      <c r="N141" s="42"/>
      <c r="O141" s="43"/>
      <c r="P141" s="40"/>
      <c r="Q141" s="44"/>
      <c r="R141" s="45"/>
      <c r="S141" s="46"/>
      <c r="T141" s="40"/>
      <c r="U141" s="35"/>
      <c r="V141" s="36"/>
      <c r="W141" s="41"/>
      <c r="X141" s="41"/>
    </row>
    <row r="142" spans="1:24" x14ac:dyDescent="0.25">
      <c r="A142" s="35"/>
      <c r="B142" s="36"/>
      <c r="C142" s="37"/>
      <c r="D142" s="38"/>
      <c r="E142" s="39"/>
      <c r="F142" s="36"/>
      <c r="G142" s="40"/>
      <c r="H142" s="41"/>
      <c r="I142" s="40"/>
      <c r="J142" s="35"/>
      <c r="K142" s="35"/>
      <c r="L142" s="35"/>
      <c r="M142" s="36"/>
      <c r="N142" s="42"/>
      <c r="O142" s="43"/>
      <c r="P142" s="40"/>
      <c r="Q142" s="44"/>
      <c r="R142" s="45"/>
      <c r="S142" s="46"/>
      <c r="T142" s="40"/>
      <c r="U142" s="35"/>
      <c r="V142" s="36"/>
      <c r="W142" s="41"/>
      <c r="X142" s="41"/>
    </row>
    <row r="143" spans="1:24" x14ac:dyDescent="0.25">
      <c r="A143" s="35"/>
      <c r="B143" s="36"/>
      <c r="C143" s="37"/>
      <c r="D143" s="38"/>
      <c r="E143" s="39"/>
      <c r="F143" s="36"/>
      <c r="G143" s="40"/>
      <c r="H143" s="41"/>
      <c r="I143" s="40"/>
      <c r="J143" s="35"/>
      <c r="K143" s="35"/>
      <c r="L143" s="35"/>
      <c r="M143" s="36"/>
      <c r="N143" s="42"/>
      <c r="O143" s="43"/>
      <c r="P143" s="40"/>
      <c r="Q143" s="44"/>
      <c r="R143" s="45"/>
      <c r="S143" s="46"/>
      <c r="T143" s="40"/>
      <c r="U143" s="35"/>
      <c r="V143" s="36"/>
      <c r="W143" s="41"/>
      <c r="X143" s="41"/>
    </row>
    <row r="144" spans="1:24" x14ac:dyDescent="0.25">
      <c r="A144" s="35"/>
      <c r="B144" s="36"/>
      <c r="C144" s="37"/>
      <c r="D144" s="38"/>
      <c r="E144" s="39"/>
      <c r="F144" s="36"/>
      <c r="G144" s="40"/>
      <c r="H144" s="41"/>
      <c r="I144" s="40"/>
      <c r="J144" s="35"/>
      <c r="K144" s="35"/>
      <c r="L144" s="35"/>
      <c r="M144" s="36"/>
      <c r="N144" s="42"/>
      <c r="O144" s="43"/>
      <c r="P144" s="40"/>
      <c r="Q144" s="44"/>
      <c r="R144" s="45"/>
      <c r="S144" s="46"/>
      <c r="T144" s="40"/>
      <c r="U144" s="35"/>
      <c r="V144" s="36"/>
      <c r="W144" s="41"/>
      <c r="X144" s="41"/>
    </row>
    <row r="145" spans="1:24" x14ac:dyDescent="0.25">
      <c r="A145" s="35"/>
      <c r="B145" s="36"/>
      <c r="C145" s="37"/>
      <c r="D145" s="38"/>
      <c r="E145" s="39"/>
      <c r="F145" s="36"/>
      <c r="G145" s="40"/>
      <c r="H145" s="41"/>
      <c r="I145" s="40"/>
      <c r="J145" s="35"/>
      <c r="K145" s="35"/>
      <c r="L145" s="35"/>
      <c r="M145" s="36"/>
      <c r="N145" s="42"/>
      <c r="O145" s="43"/>
      <c r="P145" s="40"/>
      <c r="Q145" s="44"/>
      <c r="R145" s="45"/>
      <c r="S145" s="46"/>
      <c r="T145" s="40"/>
      <c r="U145" s="35"/>
      <c r="V145" s="36"/>
      <c r="W145" s="41"/>
      <c r="X145" s="41"/>
    </row>
    <row r="146" spans="1:24" x14ac:dyDescent="0.25">
      <c r="A146" s="35"/>
      <c r="B146" s="36"/>
      <c r="C146" s="37"/>
      <c r="D146" s="38"/>
      <c r="E146" s="39"/>
      <c r="F146" s="36"/>
      <c r="G146" s="40"/>
      <c r="H146" s="41"/>
      <c r="I146" s="40"/>
      <c r="J146" s="35"/>
      <c r="K146" s="35"/>
      <c r="L146" s="35"/>
      <c r="M146" s="36"/>
      <c r="N146" s="42"/>
      <c r="O146" s="43"/>
      <c r="P146" s="40"/>
      <c r="Q146" s="44"/>
      <c r="R146" s="45"/>
      <c r="S146" s="46"/>
      <c r="T146" s="40"/>
      <c r="U146" s="35"/>
      <c r="V146" s="36"/>
      <c r="W146" s="41"/>
      <c r="X146" s="41"/>
    </row>
    <row r="147" spans="1:24" x14ac:dyDescent="0.25">
      <c r="A147" s="35"/>
      <c r="B147" s="36"/>
      <c r="C147" s="37"/>
      <c r="D147" s="38"/>
      <c r="E147" s="39"/>
      <c r="F147" s="36"/>
      <c r="G147" s="40"/>
      <c r="H147" s="41"/>
      <c r="I147" s="40"/>
      <c r="J147" s="35"/>
      <c r="K147" s="35"/>
      <c r="L147" s="35"/>
      <c r="M147" s="36"/>
      <c r="N147" s="42"/>
      <c r="O147" s="43"/>
      <c r="P147" s="40"/>
      <c r="Q147" s="44"/>
      <c r="R147" s="45"/>
      <c r="S147" s="46"/>
      <c r="T147" s="40"/>
      <c r="U147" s="35"/>
      <c r="V147" s="36"/>
      <c r="W147" s="41"/>
      <c r="X147" s="41"/>
    </row>
    <row r="148" spans="1:24" x14ac:dyDescent="0.25">
      <c r="A148" s="35"/>
      <c r="B148" s="36"/>
      <c r="C148" s="37"/>
      <c r="D148" s="38"/>
      <c r="E148" s="39"/>
      <c r="F148" s="36"/>
      <c r="G148" s="40"/>
      <c r="H148" s="41"/>
      <c r="I148" s="40"/>
      <c r="J148" s="35"/>
      <c r="K148" s="35"/>
      <c r="L148" s="35"/>
      <c r="M148" s="36"/>
      <c r="N148" s="42"/>
      <c r="O148" s="43"/>
      <c r="P148" s="40"/>
      <c r="Q148" s="44"/>
      <c r="R148" s="45"/>
      <c r="S148" s="46"/>
      <c r="T148" s="40"/>
      <c r="U148" s="35"/>
      <c r="V148" s="36"/>
      <c r="W148" s="41"/>
      <c r="X148" s="41"/>
    </row>
    <row r="149" spans="1:24" x14ac:dyDescent="0.25">
      <c r="A149" s="35"/>
      <c r="B149" s="36"/>
      <c r="C149" s="37"/>
      <c r="D149" s="38"/>
      <c r="E149" s="39"/>
      <c r="F149" s="36"/>
      <c r="G149" s="40"/>
      <c r="H149" s="41"/>
      <c r="I149" s="40"/>
      <c r="J149" s="35"/>
      <c r="K149" s="35"/>
      <c r="L149" s="35"/>
      <c r="M149" s="36"/>
      <c r="N149" s="42"/>
      <c r="O149" s="43"/>
      <c r="P149" s="40"/>
      <c r="Q149" s="44"/>
      <c r="R149" s="45"/>
      <c r="S149" s="46"/>
      <c r="T149" s="40"/>
      <c r="U149" s="35"/>
      <c r="V149" s="36"/>
      <c r="W149" s="41"/>
      <c r="X149" s="41"/>
    </row>
    <row r="150" spans="1:24" x14ac:dyDescent="0.25">
      <c r="A150" s="35"/>
      <c r="B150" s="36"/>
      <c r="C150" s="37"/>
      <c r="D150" s="38"/>
      <c r="E150" s="39"/>
      <c r="F150" s="36"/>
      <c r="G150" s="40"/>
      <c r="H150" s="41"/>
      <c r="I150" s="40"/>
      <c r="J150" s="35"/>
      <c r="K150" s="35"/>
      <c r="L150" s="35"/>
      <c r="M150" s="36"/>
      <c r="N150" s="42"/>
      <c r="O150" s="43"/>
      <c r="P150" s="40"/>
      <c r="Q150" s="44"/>
      <c r="R150" s="45"/>
      <c r="S150" s="46"/>
      <c r="T150" s="40"/>
      <c r="U150" s="35"/>
      <c r="V150" s="36"/>
      <c r="W150" s="41"/>
      <c r="X150" s="41"/>
    </row>
    <row r="151" spans="1:24" x14ac:dyDescent="0.25">
      <c r="A151" s="35"/>
      <c r="B151" s="36"/>
      <c r="C151" s="37"/>
      <c r="D151" s="38"/>
      <c r="E151" s="39"/>
      <c r="F151" s="36"/>
      <c r="G151" s="40"/>
      <c r="H151" s="41"/>
      <c r="I151" s="40"/>
      <c r="J151" s="35"/>
      <c r="K151" s="35"/>
      <c r="L151" s="35"/>
      <c r="M151" s="36"/>
      <c r="N151" s="42"/>
      <c r="O151" s="43"/>
      <c r="P151" s="40"/>
      <c r="Q151" s="44"/>
      <c r="R151" s="45"/>
      <c r="S151" s="46"/>
      <c r="T151" s="40"/>
      <c r="U151" s="35"/>
      <c r="V151" s="36"/>
      <c r="W151" s="41"/>
      <c r="X151" s="41"/>
    </row>
    <row r="152" spans="1:24" x14ac:dyDescent="0.25">
      <c r="A152" s="35"/>
      <c r="B152" s="36"/>
      <c r="C152" s="37"/>
      <c r="D152" s="38"/>
      <c r="E152" s="39"/>
      <c r="F152" s="36"/>
      <c r="G152" s="40"/>
      <c r="H152" s="41"/>
      <c r="I152" s="40"/>
      <c r="J152" s="35"/>
      <c r="K152" s="35"/>
      <c r="L152" s="35"/>
      <c r="M152" s="36"/>
      <c r="N152" s="42"/>
      <c r="O152" s="43"/>
      <c r="P152" s="40"/>
      <c r="Q152" s="44"/>
      <c r="R152" s="45"/>
      <c r="S152" s="46"/>
      <c r="T152" s="40"/>
      <c r="U152" s="35"/>
      <c r="V152" s="36"/>
      <c r="W152" s="41"/>
      <c r="X152" s="41"/>
    </row>
    <row r="153" spans="1:24" x14ac:dyDescent="0.25">
      <c r="A153" s="35"/>
      <c r="B153" s="36"/>
      <c r="C153" s="37"/>
      <c r="D153" s="38"/>
      <c r="E153" s="39"/>
      <c r="F153" s="36"/>
      <c r="G153" s="40"/>
      <c r="H153" s="41"/>
      <c r="I153" s="40"/>
      <c r="J153" s="35"/>
      <c r="K153" s="35"/>
      <c r="L153" s="35"/>
      <c r="M153" s="36"/>
      <c r="N153" s="42"/>
      <c r="O153" s="43"/>
      <c r="P153" s="40"/>
      <c r="Q153" s="44"/>
      <c r="R153" s="45"/>
      <c r="S153" s="46"/>
      <c r="T153" s="40"/>
      <c r="U153" s="35"/>
      <c r="V153" s="36"/>
      <c r="W153" s="41"/>
      <c r="X153" s="41"/>
    </row>
    <row r="154" spans="1:24" x14ac:dyDescent="0.25">
      <c r="A154" s="35"/>
      <c r="B154" s="36"/>
      <c r="C154" s="37"/>
      <c r="D154" s="38"/>
      <c r="E154" s="39"/>
      <c r="F154" s="36"/>
      <c r="G154" s="40"/>
      <c r="H154" s="41"/>
      <c r="I154" s="40"/>
      <c r="J154" s="35"/>
      <c r="K154" s="35"/>
      <c r="L154" s="35"/>
      <c r="M154" s="36"/>
      <c r="N154" s="42"/>
      <c r="O154" s="43"/>
      <c r="P154" s="40"/>
      <c r="Q154" s="44"/>
      <c r="R154" s="45"/>
      <c r="S154" s="46"/>
      <c r="T154" s="40"/>
      <c r="U154" s="35"/>
      <c r="V154" s="36"/>
      <c r="W154" s="41"/>
      <c r="X154" s="41"/>
    </row>
    <row r="155" spans="1:24" x14ac:dyDescent="0.25">
      <c r="A155" s="35"/>
      <c r="B155" s="36"/>
      <c r="C155" s="37"/>
      <c r="D155" s="38"/>
      <c r="E155" s="39"/>
      <c r="F155" s="36"/>
      <c r="G155" s="40"/>
      <c r="H155" s="41"/>
      <c r="I155" s="40"/>
      <c r="J155" s="35"/>
      <c r="K155" s="35"/>
      <c r="L155" s="35"/>
      <c r="M155" s="36"/>
      <c r="N155" s="42"/>
      <c r="O155" s="43"/>
      <c r="P155" s="40"/>
      <c r="Q155" s="44"/>
      <c r="R155" s="45"/>
      <c r="S155" s="46"/>
      <c r="T155" s="40"/>
      <c r="U155" s="35"/>
      <c r="V155" s="36"/>
      <c r="W155" s="41"/>
      <c r="X155" s="41"/>
    </row>
    <row r="156" spans="1:24" x14ac:dyDescent="0.25">
      <c r="A156" s="35"/>
      <c r="B156" s="36"/>
      <c r="C156" s="37"/>
      <c r="D156" s="38"/>
      <c r="E156" s="39"/>
      <c r="F156" s="36"/>
      <c r="G156" s="40"/>
      <c r="H156" s="41"/>
      <c r="I156" s="40"/>
      <c r="J156" s="35"/>
      <c r="K156" s="35"/>
      <c r="L156" s="35"/>
      <c r="M156" s="36"/>
      <c r="N156" s="42"/>
      <c r="O156" s="43"/>
      <c r="P156" s="40"/>
      <c r="Q156" s="44"/>
      <c r="R156" s="45"/>
      <c r="S156" s="46"/>
      <c r="T156" s="40"/>
      <c r="U156" s="35"/>
      <c r="V156" s="36"/>
      <c r="W156" s="41"/>
      <c r="X156" s="41"/>
    </row>
    <row r="157" spans="1:24" x14ac:dyDescent="0.25">
      <c r="A157" s="35"/>
      <c r="B157" s="36"/>
      <c r="C157" s="37"/>
      <c r="D157" s="38"/>
      <c r="E157" s="39"/>
      <c r="F157" s="36"/>
      <c r="G157" s="40"/>
      <c r="H157" s="41"/>
      <c r="I157" s="40"/>
      <c r="J157" s="35"/>
      <c r="K157" s="35"/>
      <c r="L157" s="35"/>
      <c r="M157" s="36"/>
      <c r="N157" s="42"/>
      <c r="O157" s="43"/>
      <c r="P157" s="40"/>
      <c r="Q157" s="44"/>
      <c r="R157" s="45"/>
      <c r="S157" s="46"/>
      <c r="T157" s="40"/>
      <c r="U157" s="35"/>
      <c r="V157" s="36"/>
      <c r="W157" s="41"/>
      <c r="X157" s="41"/>
    </row>
    <row r="158" spans="1:24" x14ac:dyDescent="0.25">
      <c r="A158" s="35"/>
      <c r="B158" s="36"/>
      <c r="C158" s="37"/>
      <c r="D158" s="38"/>
      <c r="E158" s="39"/>
      <c r="F158" s="36"/>
      <c r="G158" s="40"/>
      <c r="H158" s="41"/>
      <c r="I158" s="40"/>
      <c r="J158" s="35"/>
      <c r="K158" s="35"/>
      <c r="L158" s="35"/>
      <c r="M158" s="36"/>
      <c r="N158" s="42"/>
      <c r="O158" s="43"/>
      <c r="P158" s="40"/>
      <c r="Q158" s="44"/>
      <c r="R158" s="45"/>
      <c r="S158" s="46"/>
      <c r="T158" s="40"/>
      <c r="U158" s="35"/>
      <c r="V158" s="36"/>
      <c r="W158" s="41"/>
      <c r="X158" s="41"/>
    </row>
    <row r="159" spans="1:24" x14ac:dyDescent="0.25">
      <c r="A159" s="35"/>
      <c r="B159" s="36"/>
      <c r="C159" s="37"/>
      <c r="D159" s="38"/>
      <c r="E159" s="39"/>
      <c r="F159" s="36"/>
      <c r="G159" s="40"/>
      <c r="H159" s="41"/>
      <c r="I159" s="40"/>
      <c r="J159" s="35"/>
      <c r="K159" s="35"/>
      <c r="L159" s="35"/>
      <c r="M159" s="36"/>
      <c r="N159" s="42"/>
      <c r="O159" s="43"/>
      <c r="P159" s="40"/>
      <c r="Q159" s="44"/>
      <c r="R159" s="45"/>
      <c r="S159" s="46"/>
      <c r="T159" s="40"/>
      <c r="U159" s="35"/>
      <c r="V159" s="36"/>
      <c r="W159" s="41"/>
      <c r="X159" s="41"/>
    </row>
    <row r="160" spans="1:24" x14ac:dyDescent="0.25">
      <c r="A160" s="35"/>
      <c r="B160" s="36"/>
      <c r="C160" s="37"/>
      <c r="D160" s="38"/>
      <c r="E160" s="39"/>
      <c r="F160" s="36"/>
      <c r="G160" s="40"/>
      <c r="H160" s="41"/>
      <c r="I160" s="40"/>
      <c r="J160" s="35"/>
      <c r="K160" s="35"/>
      <c r="L160" s="35"/>
      <c r="M160" s="36"/>
      <c r="N160" s="42"/>
      <c r="O160" s="43"/>
      <c r="P160" s="40"/>
      <c r="Q160" s="44"/>
      <c r="R160" s="45"/>
      <c r="S160" s="46"/>
      <c r="T160" s="40"/>
      <c r="U160" s="35"/>
      <c r="V160" s="36"/>
      <c r="W160" s="41"/>
      <c r="X160" s="41"/>
    </row>
    <row r="161" spans="1:24" x14ac:dyDescent="0.25">
      <c r="A161" s="35"/>
      <c r="B161" s="36"/>
      <c r="C161" s="37"/>
      <c r="D161" s="38"/>
      <c r="E161" s="39"/>
      <c r="F161" s="36"/>
      <c r="G161" s="40"/>
      <c r="H161" s="41"/>
      <c r="I161" s="40"/>
      <c r="J161" s="35"/>
      <c r="K161" s="35"/>
      <c r="L161" s="35"/>
      <c r="M161" s="36"/>
      <c r="N161" s="42"/>
      <c r="O161" s="43"/>
      <c r="P161" s="40"/>
      <c r="Q161" s="44"/>
      <c r="R161" s="45"/>
      <c r="S161" s="46"/>
      <c r="T161" s="40"/>
      <c r="U161" s="35"/>
      <c r="V161" s="36"/>
      <c r="W161" s="41"/>
      <c r="X161" s="41"/>
    </row>
    <row r="162" spans="1:24" x14ac:dyDescent="0.25">
      <c r="A162" s="35"/>
      <c r="B162" s="36"/>
      <c r="C162" s="37"/>
      <c r="D162" s="38"/>
      <c r="E162" s="39"/>
      <c r="F162" s="36"/>
      <c r="G162" s="40"/>
      <c r="H162" s="41"/>
      <c r="I162" s="40"/>
      <c r="J162" s="35"/>
      <c r="K162" s="35"/>
      <c r="L162" s="35"/>
      <c r="M162" s="36"/>
      <c r="N162" s="42"/>
      <c r="O162" s="43"/>
      <c r="P162" s="40"/>
      <c r="Q162" s="44"/>
      <c r="R162" s="45"/>
      <c r="S162" s="46"/>
      <c r="T162" s="40"/>
      <c r="U162" s="35"/>
      <c r="V162" s="36"/>
      <c r="W162" s="41"/>
      <c r="X162" s="41"/>
    </row>
    <row r="163" spans="1:24" x14ac:dyDescent="0.25">
      <c r="A163" s="35"/>
      <c r="B163" s="36"/>
      <c r="C163" s="37"/>
      <c r="D163" s="38"/>
      <c r="E163" s="39"/>
      <c r="F163" s="36"/>
      <c r="G163" s="40"/>
      <c r="H163" s="41"/>
      <c r="I163" s="40"/>
      <c r="J163" s="35"/>
      <c r="K163" s="35"/>
      <c r="L163" s="35"/>
      <c r="M163" s="36"/>
      <c r="N163" s="42"/>
      <c r="O163" s="43"/>
      <c r="P163" s="40"/>
      <c r="Q163" s="44"/>
      <c r="R163" s="45"/>
      <c r="S163" s="46"/>
      <c r="T163" s="40"/>
      <c r="U163" s="35"/>
      <c r="V163" s="36"/>
      <c r="W163" s="41"/>
      <c r="X163" s="41"/>
    </row>
    <row r="164" spans="1:24" x14ac:dyDescent="0.25">
      <c r="A164" s="35"/>
      <c r="B164" s="36"/>
      <c r="C164" s="37"/>
      <c r="D164" s="38"/>
      <c r="E164" s="39"/>
      <c r="F164" s="36"/>
      <c r="G164" s="40"/>
      <c r="H164" s="41"/>
      <c r="I164" s="40"/>
      <c r="J164" s="35"/>
      <c r="K164" s="35"/>
      <c r="L164" s="35"/>
      <c r="M164" s="36"/>
      <c r="N164" s="42"/>
      <c r="O164" s="43"/>
      <c r="P164" s="40"/>
      <c r="Q164" s="44"/>
      <c r="R164" s="45"/>
      <c r="S164" s="46"/>
      <c r="T164" s="40"/>
      <c r="U164" s="35"/>
      <c r="V164" s="36"/>
      <c r="W164" s="41"/>
      <c r="X164" s="41"/>
    </row>
    <row r="165" spans="1:24" x14ac:dyDescent="0.25">
      <c r="A165" s="35"/>
      <c r="B165" s="36"/>
      <c r="C165" s="37"/>
      <c r="D165" s="38"/>
      <c r="E165" s="39"/>
      <c r="F165" s="36"/>
      <c r="G165" s="40"/>
      <c r="H165" s="41"/>
      <c r="I165" s="40"/>
      <c r="J165" s="35"/>
      <c r="K165" s="35"/>
      <c r="L165" s="35"/>
      <c r="M165" s="36"/>
      <c r="N165" s="42"/>
      <c r="O165" s="43"/>
      <c r="P165" s="40"/>
      <c r="Q165" s="44"/>
      <c r="R165" s="45"/>
      <c r="S165" s="46"/>
      <c r="T165" s="40"/>
      <c r="U165" s="35"/>
      <c r="V165" s="36"/>
      <c r="W165" s="41"/>
      <c r="X165" s="41"/>
    </row>
    <row r="166" spans="1:24" x14ac:dyDescent="0.25">
      <c r="A166" s="35"/>
      <c r="B166" s="36"/>
      <c r="C166" s="37"/>
      <c r="D166" s="38"/>
      <c r="E166" s="39"/>
      <c r="F166" s="36"/>
      <c r="G166" s="40"/>
      <c r="H166" s="41"/>
      <c r="I166" s="40"/>
      <c r="J166" s="35"/>
      <c r="K166" s="35"/>
      <c r="L166" s="35"/>
      <c r="M166" s="36"/>
      <c r="N166" s="42"/>
      <c r="O166" s="43"/>
      <c r="P166" s="40"/>
      <c r="Q166" s="44"/>
      <c r="R166" s="45"/>
      <c r="S166" s="46"/>
      <c r="T166" s="40"/>
      <c r="U166" s="35"/>
      <c r="V166" s="36"/>
      <c r="W166" s="41"/>
      <c r="X166" s="41"/>
    </row>
    <row r="167" spans="1:24" x14ac:dyDescent="0.25">
      <c r="A167" s="35"/>
      <c r="B167" s="36"/>
      <c r="C167" s="37"/>
      <c r="D167" s="38"/>
      <c r="E167" s="39"/>
      <c r="F167" s="36"/>
      <c r="G167" s="40"/>
      <c r="H167" s="41"/>
      <c r="I167" s="40"/>
      <c r="J167" s="35"/>
      <c r="K167" s="35"/>
      <c r="L167" s="35"/>
      <c r="M167" s="36"/>
      <c r="N167" s="42"/>
      <c r="O167" s="43"/>
      <c r="P167" s="40"/>
      <c r="Q167" s="44"/>
      <c r="R167" s="45"/>
      <c r="S167" s="46"/>
      <c r="T167" s="40"/>
      <c r="U167" s="35"/>
      <c r="V167" s="36"/>
      <c r="W167" s="41"/>
      <c r="X167" s="41"/>
    </row>
    <row r="168" spans="1:24" x14ac:dyDescent="0.25">
      <c r="A168" s="35"/>
      <c r="B168" s="36"/>
      <c r="C168" s="37"/>
      <c r="D168" s="38"/>
      <c r="E168" s="39"/>
      <c r="F168" s="36"/>
      <c r="G168" s="40"/>
      <c r="H168" s="41"/>
      <c r="I168" s="40"/>
      <c r="J168" s="35"/>
      <c r="K168" s="35"/>
      <c r="L168" s="35"/>
      <c r="M168" s="36"/>
      <c r="N168" s="42"/>
      <c r="O168" s="43"/>
      <c r="P168" s="40"/>
      <c r="Q168" s="44"/>
      <c r="R168" s="45"/>
      <c r="S168" s="46"/>
      <c r="T168" s="40"/>
      <c r="U168" s="35"/>
      <c r="V168" s="36"/>
      <c r="W168" s="41"/>
      <c r="X168" s="41"/>
    </row>
    <row r="169" spans="1:24" x14ac:dyDescent="0.25">
      <c r="A169" s="35"/>
      <c r="B169" s="36"/>
      <c r="C169" s="37"/>
      <c r="D169" s="38"/>
      <c r="E169" s="39"/>
      <c r="F169" s="36"/>
      <c r="G169" s="40"/>
      <c r="H169" s="41"/>
      <c r="I169" s="40"/>
      <c r="J169" s="35"/>
      <c r="K169" s="35"/>
      <c r="L169" s="35"/>
      <c r="M169" s="36"/>
      <c r="N169" s="42"/>
      <c r="O169" s="43"/>
      <c r="P169" s="40"/>
      <c r="Q169" s="44"/>
      <c r="R169" s="45"/>
      <c r="S169" s="46"/>
      <c r="T169" s="40"/>
      <c r="U169" s="35"/>
      <c r="V169" s="36"/>
      <c r="W169" s="41"/>
      <c r="X169" s="41"/>
    </row>
    <row r="170" spans="1:24" x14ac:dyDescent="0.25">
      <c r="A170" s="35"/>
      <c r="B170" s="36"/>
      <c r="C170" s="37"/>
      <c r="D170" s="38"/>
      <c r="E170" s="39"/>
      <c r="F170" s="36"/>
      <c r="G170" s="40"/>
      <c r="H170" s="41"/>
      <c r="I170" s="40"/>
      <c r="J170" s="35"/>
      <c r="K170" s="35"/>
      <c r="L170" s="35"/>
      <c r="M170" s="36"/>
      <c r="N170" s="42"/>
      <c r="O170" s="43"/>
      <c r="P170" s="40"/>
      <c r="Q170" s="44"/>
      <c r="R170" s="45"/>
      <c r="S170" s="46"/>
      <c r="T170" s="40"/>
      <c r="U170" s="35"/>
      <c r="V170" s="36"/>
      <c r="W170" s="41"/>
      <c r="X170" s="41"/>
    </row>
    <row r="171" spans="1:24" x14ac:dyDescent="0.25">
      <c r="A171" s="35"/>
      <c r="B171" s="36"/>
      <c r="C171" s="37"/>
      <c r="D171" s="38"/>
      <c r="E171" s="39"/>
      <c r="F171" s="36"/>
      <c r="G171" s="40"/>
      <c r="H171" s="41"/>
      <c r="I171" s="40"/>
      <c r="J171" s="35"/>
      <c r="K171" s="35"/>
      <c r="L171" s="35"/>
      <c r="M171" s="36"/>
      <c r="N171" s="42"/>
      <c r="O171" s="43"/>
      <c r="P171" s="40"/>
      <c r="Q171" s="44"/>
      <c r="R171" s="45"/>
      <c r="S171" s="46"/>
      <c r="T171" s="40"/>
      <c r="U171" s="35"/>
      <c r="V171" s="36"/>
      <c r="W171" s="41"/>
      <c r="X171" s="41"/>
    </row>
    <row r="172" spans="1:24" x14ac:dyDescent="0.25">
      <c r="A172" s="35"/>
      <c r="B172" s="36"/>
      <c r="C172" s="37"/>
      <c r="D172" s="38"/>
      <c r="E172" s="39"/>
      <c r="F172" s="36"/>
      <c r="G172" s="40"/>
      <c r="H172" s="41"/>
      <c r="I172" s="40"/>
      <c r="J172" s="35"/>
      <c r="K172" s="35"/>
      <c r="L172" s="35"/>
      <c r="M172" s="36"/>
      <c r="N172" s="42"/>
      <c r="O172" s="43"/>
      <c r="P172" s="40"/>
      <c r="Q172" s="44"/>
      <c r="R172" s="45"/>
      <c r="S172" s="46"/>
      <c r="T172" s="40"/>
      <c r="U172" s="35"/>
      <c r="V172" s="36"/>
      <c r="W172" s="41"/>
      <c r="X172" s="41"/>
    </row>
    <row r="173" spans="1:24" x14ac:dyDescent="0.25">
      <c r="A173" s="35"/>
      <c r="B173" s="36"/>
      <c r="C173" s="37"/>
      <c r="D173" s="38"/>
      <c r="E173" s="39"/>
      <c r="F173" s="36"/>
      <c r="G173" s="40"/>
      <c r="H173" s="41"/>
      <c r="I173" s="40"/>
      <c r="J173" s="35"/>
      <c r="K173" s="35"/>
      <c r="L173" s="35"/>
      <c r="M173" s="36"/>
      <c r="N173" s="42"/>
      <c r="O173" s="43"/>
      <c r="P173" s="40"/>
      <c r="Q173" s="44"/>
      <c r="R173" s="45"/>
      <c r="S173" s="46"/>
      <c r="T173" s="40"/>
      <c r="U173" s="35"/>
      <c r="V173" s="36"/>
      <c r="W173" s="41"/>
      <c r="X173" s="41"/>
    </row>
    <row r="174" spans="1:24" x14ac:dyDescent="0.25">
      <c r="A174" s="35"/>
      <c r="B174" s="36"/>
      <c r="C174" s="37"/>
      <c r="D174" s="38"/>
      <c r="E174" s="39"/>
      <c r="F174" s="36"/>
      <c r="G174" s="40"/>
      <c r="H174" s="41"/>
      <c r="I174" s="40"/>
      <c r="J174" s="35"/>
      <c r="K174" s="35"/>
      <c r="L174" s="35"/>
      <c r="M174" s="36"/>
      <c r="N174" s="42"/>
      <c r="O174" s="43"/>
      <c r="P174" s="40"/>
      <c r="Q174" s="44"/>
      <c r="R174" s="45"/>
      <c r="S174" s="46"/>
      <c r="T174" s="40"/>
      <c r="U174" s="35"/>
      <c r="V174" s="36"/>
      <c r="W174" s="41"/>
      <c r="X174" s="41"/>
    </row>
    <row r="175" spans="1:24" x14ac:dyDescent="0.25">
      <c r="A175" s="35"/>
      <c r="B175" s="36"/>
      <c r="C175" s="37"/>
      <c r="D175" s="38"/>
      <c r="E175" s="39"/>
      <c r="F175" s="36"/>
      <c r="G175" s="40"/>
      <c r="H175" s="41"/>
      <c r="I175" s="40"/>
      <c r="J175" s="35"/>
      <c r="K175" s="35"/>
      <c r="L175" s="35"/>
      <c r="M175" s="36"/>
      <c r="N175" s="42"/>
      <c r="O175" s="43"/>
      <c r="P175" s="40"/>
      <c r="Q175" s="44"/>
      <c r="R175" s="45"/>
      <c r="S175" s="46"/>
      <c r="T175" s="40"/>
      <c r="U175" s="35"/>
      <c r="V175" s="36"/>
      <c r="W175" s="41"/>
      <c r="X175" s="41"/>
    </row>
    <row r="176" spans="1:24" x14ac:dyDescent="0.25">
      <c r="A176" s="35"/>
      <c r="B176" s="36"/>
      <c r="C176" s="37"/>
      <c r="D176" s="38"/>
      <c r="E176" s="39"/>
      <c r="F176" s="36"/>
      <c r="G176" s="40"/>
      <c r="H176" s="41"/>
      <c r="I176" s="40"/>
      <c r="J176" s="35"/>
      <c r="K176" s="35"/>
      <c r="L176" s="35"/>
      <c r="M176" s="36"/>
      <c r="N176" s="42"/>
      <c r="O176" s="43"/>
      <c r="P176" s="40"/>
      <c r="Q176" s="44"/>
      <c r="R176" s="45"/>
      <c r="S176" s="46"/>
      <c r="T176" s="40"/>
      <c r="U176" s="35"/>
      <c r="V176" s="36"/>
      <c r="W176" s="41"/>
      <c r="X176" s="41"/>
    </row>
    <row r="177" spans="1:24" x14ac:dyDescent="0.25">
      <c r="A177" s="35"/>
      <c r="B177" s="36"/>
      <c r="C177" s="37"/>
      <c r="D177" s="38"/>
      <c r="E177" s="39"/>
      <c r="F177" s="36"/>
      <c r="G177" s="40"/>
      <c r="H177" s="41"/>
      <c r="I177" s="40"/>
      <c r="J177" s="35"/>
      <c r="K177" s="35"/>
      <c r="L177" s="35"/>
      <c r="M177" s="36"/>
      <c r="N177" s="42"/>
      <c r="O177" s="43"/>
      <c r="P177" s="40"/>
      <c r="Q177" s="44"/>
      <c r="R177" s="45"/>
      <c r="S177" s="46"/>
      <c r="T177" s="40"/>
      <c r="U177" s="35"/>
      <c r="V177" s="36"/>
      <c r="W177" s="41"/>
      <c r="X177" s="41"/>
    </row>
    <row r="178" spans="1:24" x14ac:dyDescent="0.25">
      <c r="A178" s="35"/>
      <c r="B178" s="36"/>
      <c r="C178" s="37"/>
      <c r="D178" s="38"/>
      <c r="E178" s="39"/>
      <c r="F178" s="36"/>
      <c r="G178" s="40"/>
      <c r="H178" s="41"/>
      <c r="I178" s="40"/>
      <c r="J178" s="35"/>
      <c r="K178" s="35"/>
      <c r="L178" s="35"/>
      <c r="M178" s="36"/>
      <c r="N178" s="42"/>
      <c r="O178" s="43"/>
      <c r="P178" s="40"/>
      <c r="Q178" s="44"/>
      <c r="R178" s="45"/>
      <c r="S178" s="46"/>
      <c r="T178" s="40"/>
      <c r="U178" s="35"/>
      <c r="V178" s="36"/>
      <c r="W178" s="41"/>
      <c r="X178" s="41"/>
    </row>
    <row r="179" spans="1:24" x14ac:dyDescent="0.25">
      <c r="A179" s="35"/>
      <c r="B179" s="36"/>
      <c r="C179" s="37"/>
      <c r="D179" s="38"/>
      <c r="E179" s="39"/>
      <c r="F179" s="36"/>
      <c r="G179" s="40"/>
      <c r="H179" s="41"/>
      <c r="I179" s="40"/>
      <c r="J179" s="35"/>
      <c r="K179" s="35"/>
      <c r="L179" s="35"/>
      <c r="M179" s="36"/>
      <c r="N179" s="42"/>
      <c r="O179" s="43"/>
      <c r="P179" s="40"/>
      <c r="Q179" s="44"/>
      <c r="R179" s="45"/>
      <c r="S179" s="46"/>
      <c r="T179" s="40"/>
      <c r="U179" s="35"/>
      <c r="V179" s="36"/>
      <c r="W179" s="41"/>
      <c r="X179" s="41"/>
    </row>
    <row r="180" spans="1:24" x14ac:dyDescent="0.25">
      <c r="A180" s="35"/>
      <c r="B180" s="36"/>
      <c r="C180" s="37"/>
      <c r="D180" s="38"/>
      <c r="E180" s="39"/>
      <c r="F180" s="36"/>
      <c r="G180" s="40"/>
      <c r="H180" s="41"/>
      <c r="I180" s="40"/>
      <c r="J180" s="35"/>
      <c r="K180" s="35"/>
      <c r="L180" s="35"/>
      <c r="M180" s="36"/>
      <c r="N180" s="42"/>
      <c r="O180" s="43"/>
      <c r="P180" s="40"/>
      <c r="Q180" s="44"/>
      <c r="R180" s="45"/>
      <c r="S180" s="46"/>
      <c r="T180" s="40"/>
      <c r="U180" s="35"/>
      <c r="V180" s="36"/>
      <c r="W180" s="41"/>
      <c r="X180" s="41"/>
    </row>
    <row r="181" spans="1:24" x14ac:dyDescent="0.25">
      <c r="A181" s="35"/>
      <c r="B181" s="36"/>
      <c r="C181" s="37"/>
      <c r="D181" s="38"/>
      <c r="E181" s="39"/>
      <c r="F181" s="36"/>
      <c r="G181" s="40"/>
      <c r="H181" s="41"/>
      <c r="I181" s="40"/>
      <c r="J181" s="35"/>
      <c r="K181" s="35"/>
      <c r="L181" s="35"/>
      <c r="M181" s="36"/>
      <c r="N181" s="42"/>
      <c r="O181" s="43"/>
      <c r="P181" s="40"/>
      <c r="Q181" s="44"/>
      <c r="R181" s="45"/>
      <c r="S181" s="46"/>
      <c r="T181" s="40"/>
      <c r="U181" s="35"/>
      <c r="V181" s="36"/>
      <c r="W181" s="41"/>
      <c r="X181" s="41"/>
    </row>
    <row r="182" spans="1:24" x14ac:dyDescent="0.25">
      <c r="A182" s="35"/>
      <c r="B182" s="36"/>
      <c r="C182" s="37"/>
      <c r="D182" s="38"/>
      <c r="E182" s="39"/>
      <c r="F182" s="36"/>
      <c r="G182" s="40"/>
      <c r="H182" s="41"/>
      <c r="I182" s="40"/>
      <c r="J182" s="35"/>
      <c r="K182" s="35"/>
      <c r="L182" s="35"/>
      <c r="M182" s="36"/>
      <c r="N182" s="42"/>
      <c r="O182" s="43"/>
      <c r="P182" s="40"/>
      <c r="Q182" s="44"/>
      <c r="R182" s="45"/>
      <c r="S182" s="46"/>
      <c r="T182" s="40"/>
      <c r="U182" s="35"/>
      <c r="V182" s="36"/>
      <c r="W182" s="41"/>
      <c r="X182" s="41"/>
    </row>
    <row r="183" spans="1:24" x14ac:dyDescent="0.25">
      <c r="A183" s="35"/>
      <c r="B183" s="36"/>
      <c r="C183" s="37"/>
      <c r="D183" s="38"/>
      <c r="E183" s="39"/>
      <c r="F183" s="36"/>
      <c r="G183" s="40"/>
      <c r="H183" s="41"/>
      <c r="I183" s="40"/>
      <c r="J183" s="35"/>
      <c r="K183" s="35"/>
      <c r="L183" s="35"/>
      <c r="M183" s="36"/>
      <c r="N183" s="42"/>
      <c r="O183" s="43"/>
      <c r="P183" s="40"/>
      <c r="Q183" s="44"/>
      <c r="R183" s="45"/>
      <c r="S183" s="46"/>
      <c r="T183" s="40"/>
      <c r="U183" s="35"/>
      <c r="V183" s="36"/>
      <c r="W183" s="41"/>
      <c r="X183" s="41"/>
    </row>
    <row r="184" spans="1:24" x14ac:dyDescent="0.25">
      <c r="A184" s="35"/>
      <c r="B184" s="36"/>
      <c r="C184" s="37"/>
      <c r="D184" s="38"/>
      <c r="E184" s="39"/>
      <c r="F184" s="36"/>
      <c r="G184" s="40"/>
      <c r="H184" s="41"/>
      <c r="I184" s="40"/>
      <c r="J184" s="35"/>
      <c r="K184" s="35"/>
      <c r="L184" s="35"/>
      <c r="M184" s="36"/>
      <c r="N184" s="42"/>
      <c r="O184" s="43"/>
      <c r="P184" s="40"/>
      <c r="Q184" s="44"/>
      <c r="R184" s="45"/>
      <c r="S184" s="46"/>
      <c r="T184" s="40"/>
      <c r="U184" s="35"/>
      <c r="V184" s="36"/>
      <c r="W184" s="41"/>
      <c r="X184" s="41"/>
    </row>
    <row r="185" spans="1:24" x14ac:dyDescent="0.25">
      <c r="A185" s="35"/>
      <c r="B185" s="36"/>
      <c r="C185" s="37"/>
      <c r="D185" s="38"/>
      <c r="E185" s="39"/>
      <c r="F185" s="36"/>
      <c r="G185" s="40"/>
      <c r="H185" s="41"/>
      <c r="I185" s="40"/>
      <c r="J185" s="35"/>
      <c r="K185" s="35"/>
      <c r="L185" s="35"/>
      <c r="M185" s="36"/>
      <c r="N185" s="42"/>
      <c r="O185" s="43"/>
      <c r="P185" s="40"/>
      <c r="Q185" s="44"/>
      <c r="R185" s="45"/>
      <c r="S185" s="46"/>
      <c r="T185" s="40"/>
      <c r="U185" s="35"/>
      <c r="V185" s="36"/>
      <c r="W185" s="41"/>
      <c r="X185" s="41"/>
    </row>
    <row r="186" spans="1:24" x14ac:dyDescent="0.25">
      <c r="A186" s="35"/>
      <c r="B186" s="36"/>
      <c r="C186" s="37"/>
      <c r="D186" s="38"/>
      <c r="E186" s="39"/>
      <c r="F186" s="36"/>
      <c r="G186" s="40"/>
      <c r="H186" s="41"/>
      <c r="I186" s="40"/>
      <c r="J186" s="35"/>
      <c r="K186" s="35"/>
      <c r="L186" s="35"/>
      <c r="M186" s="36"/>
      <c r="N186" s="42"/>
      <c r="O186" s="43"/>
      <c r="P186" s="40"/>
      <c r="Q186" s="44"/>
      <c r="R186" s="45"/>
      <c r="S186" s="46"/>
      <c r="T186" s="40"/>
      <c r="U186" s="35"/>
      <c r="V186" s="36"/>
      <c r="W186" s="41"/>
      <c r="X186" s="41"/>
    </row>
    <row r="187" spans="1:24" x14ac:dyDescent="0.25">
      <c r="A187" s="35"/>
      <c r="B187" s="36"/>
      <c r="C187" s="37"/>
      <c r="D187" s="38"/>
      <c r="E187" s="39"/>
      <c r="F187" s="36"/>
      <c r="G187" s="40"/>
      <c r="H187" s="41"/>
      <c r="I187" s="40"/>
      <c r="J187" s="35"/>
      <c r="K187" s="35"/>
      <c r="L187" s="35"/>
      <c r="M187" s="36"/>
      <c r="N187" s="42"/>
      <c r="O187" s="43"/>
      <c r="P187" s="40"/>
      <c r="Q187" s="44"/>
      <c r="R187" s="45"/>
      <c r="S187" s="46"/>
      <c r="T187" s="40"/>
      <c r="U187" s="35"/>
      <c r="V187" s="36"/>
      <c r="W187" s="41"/>
      <c r="X187" s="41"/>
    </row>
    <row r="188" spans="1:24" x14ac:dyDescent="0.25">
      <c r="A188" s="35"/>
      <c r="B188" s="36"/>
      <c r="C188" s="37"/>
      <c r="D188" s="38"/>
      <c r="E188" s="39"/>
      <c r="F188" s="36"/>
      <c r="G188" s="40"/>
      <c r="H188" s="41"/>
      <c r="I188" s="40"/>
      <c r="J188" s="35"/>
      <c r="K188" s="35"/>
      <c r="L188" s="35"/>
      <c r="M188" s="36"/>
      <c r="N188" s="42"/>
      <c r="O188" s="43"/>
      <c r="P188" s="40"/>
      <c r="Q188" s="44"/>
      <c r="R188" s="45"/>
      <c r="S188" s="46"/>
      <c r="T188" s="40"/>
      <c r="U188" s="35"/>
      <c r="V188" s="36"/>
      <c r="W188" s="41"/>
      <c r="X188" s="41"/>
    </row>
    <row r="189" spans="1:24" x14ac:dyDescent="0.25">
      <c r="A189" s="35"/>
      <c r="B189" s="36"/>
      <c r="C189" s="37"/>
      <c r="D189" s="38"/>
      <c r="E189" s="39"/>
      <c r="F189" s="36"/>
      <c r="G189" s="40"/>
      <c r="H189" s="41"/>
      <c r="I189" s="40"/>
      <c r="J189" s="35"/>
      <c r="K189" s="35"/>
      <c r="L189" s="35"/>
      <c r="M189" s="36"/>
      <c r="N189" s="42"/>
      <c r="O189" s="43"/>
      <c r="P189" s="40"/>
      <c r="Q189" s="44"/>
      <c r="R189" s="45"/>
      <c r="S189" s="46"/>
      <c r="T189" s="40"/>
      <c r="U189" s="35"/>
      <c r="V189" s="36"/>
      <c r="W189" s="41"/>
      <c r="X189" s="41"/>
    </row>
    <row r="190" spans="1:24" x14ac:dyDescent="0.25">
      <c r="A190" s="35"/>
      <c r="B190" s="36"/>
      <c r="C190" s="37"/>
      <c r="D190" s="38"/>
      <c r="E190" s="39"/>
      <c r="F190" s="36"/>
      <c r="G190" s="40"/>
      <c r="H190" s="41"/>
      <c r="I190" s="40"/>
      <c r="J190" s="35"/>
      <c r="K190" s="35"/>
      <c r="L190" s="35"/>
      <c r="M190" s="36"/>
      <c r="N190" s="42"/>
      <c r="O190" s="43"/>
      <c r="P190" s="40"/>
      <c r="Q190" s="44"/>
      <c r="R190" s="45"/>
      <c r="S190" s="46"/>
      <c r="T190" s="40"/>
      <c r="U190" s="35"/>
      <c r="V190" s="36"/>
      <c r="W190" s="41"/>
      <c r="X190" s="41"/>
    </row>
    <row r="191" spans="1:24" x14ac:dyDescent="0.25">
      <c r="A191" s="35"/>
      <c r="B191" s="36"/>
      <c r="C191" s="37"/>
      <c r="D191" s="38"/>
      <c r="E191" s="39"/>
      <c r="F191" s="36"/>
      <c r="G191" s="40"/>
      <c r="H191" s="41"/>
      <c r="I191" s="40"/>
      <c r="J191" s="35"/>
      <c r="K191" s="35"/>
      <c r="L191" s="35"/>
      <c r="M191" s="36"/>
      <c r="N191" s="42"/>
      <c r="O191" s="43"/>
      <c r="P191" s="40"/>
      <c r="Q191" s="44"/>
      <c r="R191" s="45"/>
      <c r="S191" s="46"/>
      <c r="T191" s="40"/>
      <c r="U191" s="35"/>
      <c r="V191" s="36"/>
      <c r="W191" s="41"/>
      <c r="X191" s="41"/>
    </row>
    <row r="192" spans="1:24" x14ac:dyDescent="0.25">
      <c r="A192" s="35"/>
      <c r="B192" s="36"/>
      <c r="C192" s="37"/>
      <c r="D192" s="38"/>
      <c r="E192" s="39"/>
      <c r="F192" s="36"/>
      <c r="G192" s="40"/>
      <c r="H192" s="41"/>
      <c r="I192" s="40"/>
      <c r="J192" s="35"/>
      <c r="K192" s="35"/>
      <c r="L192" s="35"/>
      <c r="M192" s="36"/>
      <c r="N192" s="42"/>
      <c r="O192" s="43"/>
      <c r="P192" s="40"/>
      <c r="Q192" s="44"/>
      <c r="R192" s="45"/>
      <c r="S192" s="46"/>
      <c r="T192" s="40"/>
      <c r="U192" s="35"/>
      <c r="V192" s="36"/>
      <c r="W192" s="41"/>
      <c r="X192" s="41"/>
    </row>
    <row r="193" spans="1:24" x14ac:dyDescent="0.25">
      <c r="A193" s="35"/>
      <c r="B193" s="36"/>
      <c r="C193" s="37"/>
      <c r="D193" s="38"/>
      <c r="E193" s="39"/>
      <c r="F193" s="36"/>
      <c r="G193" s="40"/>
      <c r="H193" s="41"/>
      <c r="I193" s="40"/>
      <c r="J193" s="35"/>
      <c r="K193" s="35"/>
      <c r="L193" s="35"/>
      <c r="M193" s="36"/>
      <c r="N193" s="42"/>
      <c r="O193" s="43"/>
      <c r="P193" s="40"/>
      <c r="Q193" s="44"/>
      <c r="R193" s="45"/>
      <c r="S193" s="46"/>
      <c r="T193" s="40"/>
      <c r="U193" s="35"/>
      <c r="V193" s="36"/>
      <c r="W193" s="41"/>
      <c r="X193" s="41"/>
    </row>
    <row r="194" spans="1:24" x14ac:dyDescent="0.25">
      <c r="A194" s="35"/>
      <c r="B194" s="36"/>
      <c r="C194" s="37"/>
      <c r="D194" s="38"/>
      <c r="E194" s="39"/>
      <c r="F194" s="36"/>
      <c r="G194" s="40"/>
      <c r="H194" s="41"/>
      <c r="I194" s="40"/>
      <c r="J194" s="35"/>
      <c r="K194" s="35"/>
      <c r="L194" s="35"/>
      <c r="M194" s="36"/>
      <c r="N194" s="42"/>
      <c r="O194" s="43"/>
      <c r="P194" s="40"/>
      <c r="Q194" s="44"/>
      <c r="R194" s="45"/>
      <c r="S194" s="46"/>
      <c r="T194" s="40"/>
      <c r="U194" s="35"/>
      <c r="V194" s="36"/>
      <c r="W194" s="41"/>
      <c r="X194" s="41"/>
    </row>
    <row r="195" spans="1:24" x14ac:dyDescent="0.25">
      <c r="A195" s="35"/>
      <c r="B195" s="36"/>
      <c r="C195" s="37"/>
      <c r="D195" s="38"/>
      <c r="E195" s="39"/>
      <c r="F195" s="36"/>
      <c r="G195" s="40"/>
      <c r="H195" s="41"/>
      <c r="I195" s="40"/>
      <c r="J195" s="35"/>
      <c r="K195" s="35"/>
      <c r="L195" s="35"/>
      <c r="M195" s="36"/>
      <c r="N195" s="42"/>
      <c r="O195" s="43"/>
      <c r="P195" s="40"/>
      <c r="Q195" s="44"/>
      <c r="R195" s="45"/>
      <c r="S195" s="46"/>
      <c r="T195" s="40"/>
      <c r="U195" s="35"/>
      <c r="V195" s="36"/>
      <c r="W195" s="41"/>
      <c r="X195" s="41"/>
    </row>
    <row r="196" spans="1:24" x14ac:dyDescent="0.25">
      <c r="A196" s="35"/>
      <c r="B196" s="36"/>
      <c r="C196" s="37"/>
      <c r="D196" s="38"/>
      <c r="E196" s="39"/>
      <c r="F196" s="36"/>
      <c r="G196" s="40"/>
      <c r="H196" s="41"/>
      <c r="I196" s="40"/>
      <c r="J196" s="35"/>
      <c r="K196" s="35"/>
      <c r="L196" s="35"/>
      <c r="M196" s="36"/>
      <c r="N196" s="42"/>
      <c r="O196" s="43"/>
      <c r="P196" s="40"/>
      <c r="Q196" s="44"/>
      <c r="R196" s="45"/>
      <c r="S196" s="46"/>
      <c r="T196" s="40"/>
      <c r="U196" s="35"/>
      <c r="V196" s="36"/>
      <c r="W196" s="41"/>
      <c r="X196" s="41"/>
    </row>
    <row r="197" spans="1:24" x14ac:dyDescent="0.25">
      <c r="A197" s="35"/>
      <c r="B197" s="36"/>
      <c r="C197" s="37"/>
      <c r="D197" s="38"/>
      <c r="E197" s="39"/>
      <c r="F197" s="36"/>
      <c r="G197" s="40"/>
      <c r="H197" s="41"/>
      <c r="I197" s="40"/>
      <c r="J197" s="35"/>
      <c r="K197" s="35"/>
      <c r="L197" s="35"/>
      <c r="M197" s="36"/>
      <c r="N197" s="42"/>
      <c r="O197" s="43"/>
      <c r="P197" s="40"/>
      <c r="Q197" s="44"/>
      <c r="R197" s="45"/>
      <c r="S197" s="46"/>
      <c r="T197" s="40"/>
      <c r="U197" s="35"/>
      <c r="V197" s="36"/>
      <c r="W197" s="41"/>
      <c r="X197" s="41"/>
    </row>
    <row r="198" spans="1:24" x14ac:dyDescent="0.25">
      <c r="A198" s="35"/>
      <c r="B198" s="36"/>
      <c r="C198" s="37"/>
      <c r="D198" s="38"/>
      <c r="E198" s="39"/>
      <c r="F198" s="36"/>
      <c r="G198" s="40"/>
      <c r="H198" s="41"/>
      <c r="I198" s="40"/>
      <c r="J198" s="35"/>
      <c r="K198" s="35"/>
      <c r="L198" s="35"/>
      <c r="M198" s="36"/>
      <c r="N198" s="42"/>
      <c r="O198" s="43"/>
      <c r="P198" s="40"/>
      <c r="Q198" s="44"/>
      <c r="R198" s="45"/>
      <c r="S198" s="46"/>
      <c r="T198" s="40"/>
      <c r="U198" s="35"/>
      <c r="V198" s="36"/>
      <c r="W198" s="41"/>
      <c r="X198" s="41"/>
    </row>
    <row r="199" spans="1:24" x14ac:dyDescent="0.25">
      <c r="A199" s="35"/>
      <c r="B199" s="36"/>
      <c r="C199" s="37"/>
      <c r="D199" s="38"/>
      <c r="E199" s="39"/>
      <c r="F199" s="36"/>
      <c r="G199" s="40"/>
      <c r="H199" s="41"/>
      <c r="I199" s="40"/>
      <c r="J199" s="35"/>
      <c r="K199" s="35"/>
      <c r="L199" s="35"/>
      <c r="M199" s="36"/>
      <c r="N199" s="42"/>
      <c r="O199" s="43"/>
      <c r="P199" s="40"/>
      <c r="Q199" s="44"/>
      <c r="R199" s="45"/>
      <c r="S199" s="46"/>
      <c r="T199" s="40"/>
      <c r="U199" s="35"/>
      <c r="V199" s="36"/>
      <c r="W199" s="41"/>
      <c r="X199" s="41"/>
    </row>
    <row r="200" spans="1:24" x14ac:dyDescent="0.25">
      <c r="A200" s="35"/>
      <c r="B200" s="36"/>
      <c r="C200" s="37"/>
      <c r="D200" s="38"/>
      <c r="E200" s="39"/>
      <c r="F200" s="36"/>
      <c r="G200" s="40"/>
      <c r="H200" s="41"/>
      <c r="I200" s="40"/>
      <c r="J200" s="35"/>
      <c r="K200" s="35"/>
      <c r="L200" s="35"/>
      <c r="M200" s="36"/>
      <c r="N200" s="42"/>
      <c r="O200" s="43"/>
      <c r="P200" s="40"/>
      <c r="Q200" s="44"/>
      <c r="R200" s="45"/>
      <c r="S200" s="46"/>
      <c r="T200" s="40"/>
      <c r="U200" s="35"/>
      <c r="V200" s="36"/>
      <c r="W200" s="41"/>
      <c r="X200" s="41"/>
    </row>
    <row r="201" spans="1:24" x14ac:dyDescent="0.25">
      <c r="A201" s="35"/>
      <c r="B201" s="36"/>
      <c r="C201" s="37"/>
      <c r="D201" s="38"/>
      <c r="E201" s="39"/>
      <c r="F201" s="36"/>
      <c r="G201" s="40"/>
      <c r="H201" s="41"/>
      <c r="I201" s="40"/>
      <c r="J201" s="35"/>
      <c r="K201" s="35"/>
      <c r="L201" s="35"/>
      <c r="M201" s="36"/>
      <c r="N201" s="42"/>
      <c r="O201" s="43"/>
      <c r="P201" s="40"/>
      <c r="Q201" s="44"/>
      <c r="R201" s="45"/>
      <c r="S201" s="46"/>
      <c r="T201" s="40"/>
      <c r="U201" s="35"/>
      <c r="V201" s="36"/>
      <c r="W201" s="41"/>
      <c r="X201" s="41"/>
    </row>
    <row r="202" spans="1:24" x14ac:dyDescent="0.25">
      <c r="A202" s="35"/>
      <c r="B202" s="36"/>
      <c r="C202" s="37"/>
      <c r="D202" s="38"/>
      <c r="E202" s="39"/>
      <c r="F202" s="36"/>
      <c r="G202" s="40"/>
      <c r="H202" s="41"/>
      <c r="I202" s="40"/>
      <c r="J202" s="35"/>
      <c r="K202" s="35"/>
      <c r="L202" s="35"/>
      <c r="M202" s="36"/>
      <c r="N202" s="42"/>
      <c r="O202" s="43"/>
      <c r="P202" s="40"/>
      <c r="Q202" s="44"/>
      <c r="R202" s="45"/>
      <c r="S202" s="46"/>
      <c r="T202" s="40"/>
      <c r="U202" s="35"/>
      <c r="V202" s="36"/>
      <c r="W202" s="41"/>
      <c r="X202" s="41"/>
    </row>
    <row r="203" spans="1:24" x14ac:dyDescent="0.25">
      <c r="A203" s="35"/>
      <c r="B203" s="36"/>
      <c r="C203" s="37"/>
      <c r="D203" s="38"/>
      <c r="E203" s="39"/>
      <c r="F203" s="36"/>
      <c r="G203" s="40"/>
      <c r="H203" s="41"/>
      <c r="I203" s="40"/>
      <c r="J203" s="35"/>
      <c r="K203" s="35"/>
      <c r="L203" s="35"/>
      <c r="M203" s="36"/>
      <c r="N203" s="42"/>
      <c r="O203" s="43"/>
      <c r="P203" s="40"/>
      <c r="Q203" s="44"/>
      <c r="R203" s="45"/>
      <c r="S203" s="46"/>
      <c r="T203" s="40"/>
      <c r="U203" s="35"/>
      <c r="V203" s="36"/>
      <c r="W203" s="41"/>
      <c r="X203" s="41"/>
    </row>
    <row r="204" spans="1:24" x14ac:dyDescent="0.25">
      <c r="A204" s="35"/>
      <c r="B204" s="36"/>
      <c r="C204" s="37"/>
      <c r="D204" s="38"/>
      <c r="E204" s="39"/>
      <c r="F204" s="36"/>
      <c r="G204" s="40"/>
      <c r="H204" s="41"/>
      <c r="I204" s="40"/>
      <c r="J204" s="35"/>
      <c r="K204" s="35"/>
      <c r="L204" s="35"/>
      <c r="M204" s="36"/>
      <c r="N204" s="42"/>
      <c r="O204" s="43"/>
      <c r="P204" s="40"/>
      <c r="Q204" s="44"/>
      <c r="R204" s="45"/>
      <c r="S204" s="46"/>
      <c r="T204" s="40"/>
      <c r="U204" s="35"/>
      <c r="V204" s="36"/>
      <c r="W204" s="41"/>
      <c r="X204" s="41"/>
    </row>
    <row r="205" spans="1:24" x14ac:dyDescent="0.25">
      <c r="A205" s="35"/>
      <c r="B205" s="36"/>
      <c r="C205" s="37"/>
      <c r="D205" s="38"/>
      <c r="E205" s="39"/>
      <c r="F205" s="36"/>
      <c r="G205" s="40"/>
      <c r="H205" s="41"/>
      <c r="I205" s="40"/>
      <c r="J205" s="35"/>
      <c r="K205" s="35"/>
      <c r="L205" s="35"/>
      <c r="M205" s="36"/>
      <c r="N205" s="42"/>
      <c r="O205" s="43"/>
      <c r="P205" s="40"/>
      <c r="Q205" s="44"/>
      <c r="R205" s="45"/>
      <c r="S205" s="46"/>
      <c r="T205" s="40"/>
      <c r="U205" s="35"/>
      <c r="V205" s="36"/>
      <c r="W205" s="41"/>
      <c r="X205" s="41"/>
    </row>
    <row r="206" spans="1:24" x14ac:dyDescent="0.25">
      <c r="A206" s="35"/>
      <c r="B206" s="36"/>
      <c r="C206" s="37"/>
      <c r="D206" s="38"/>
      <c r="E206" s="39"/>
      <c r="F206" s="36"/>
      <c r="G206" s="40"/>
      <c r="H206" s="41"/>
      <c r="I206" s="40"/>
      <c r="J206" s="35"/>
      <c r="K206" s="35"/>
      <c r="L206" s="35"/>
      <c r="M206" s="36"/>
      <c r="N206" s="42"/>
      <c r="O206" s="43"/>
      <c r="P206" s="40"/>
      <c r="Q206" s="44"/>
      <c r="R206" s="45"/>
      <c r="S206" s="46"/>
      <c r="T206" s="40"/>
      <c r="U206" s="35"/>
      <c r="V206" s="36"/>
      <c r="W206" s="41"/>
      <c r="X206" s="41"/>
    </row>
    <row r="207" spans="1:24" x14ac:dyDescent="0.25">
      <c r="A207" s="35"/>
      <c r="B207" s="36"/>
      <c r="C207" s="37"/>
      <c r="D207" s="38"/>
      <c r="E207" s="39"/>
      <c r="F207" s="36"/>
      <c r="G207" s="40"/>
      <c r="H207" s="41"/>
      <c r="I207" s="40"/>
      <c r="J207" s="35"/>
      <c r="K207" s="35"/>
      <c r="L207" s="35"/>
      <c r="M207" s="36"/>
      <c r="N207" s="42"/>
      <c r="O207" s="43"/>
      <c r="P207" s="40"/>
      <c r="Q207" s="44"/>
      <c r="R207" s="45"/>
      <c r="S207" s="46"/>
      <c r="T207" s="40"/>
      <c r="U207" s="35"/>
      <c r="V207" s="36"/>
      <c r="W207" s="41"/>
      <c r="X207" s="41"/>
    </row>
    <row r="208" spans="1:24" x14ac:dyDescent="0.25">
      <c r="A208" s="35"/>
      <c r="B208" s="36"/>
      <c r="C208" s="37"/>
      <c r="D208" s="38"/>
      <c r="E208" s="39"/>
      <c r="F208" s="36"/>
      <c r="G208" s="40"/>
      <c r="H208" s="41"/>
      <c r="I208" s="40"/>
      <c r="J208" s="35"/>
      <c r="K208" s="35"/>
      <c r="L208" s="35"/>
      <c r="M208" s="36"/>
      <c r="N208" s="42"/>
      <c r="O208" s="43"/>
      <c r="P208" s="40"/>
      <c r="Q208" s="44"/>
      <c r="R208" s="45"/>
      <c r="S208" s="46"/>
      <c r="T208" s="40"/>
      <c r="U208" s="35"/>
      <c r="V208" s="36"/>
      <c r="W208" s="41"/>
      <c r="X208" s="41"/>
    </row>
    <row r="209" spans="1:24" x14ac:dyDescent="0.25">
      <c r="A209" s="35"/>
      <c r="B209" s="36"/>
      <c r="C209" s="37"/>
      <c r="D209" s="38"/>
      <c r="E209" s="39"/>
      <c r="F209" s="36"/>
      <c r="G209" s="40"/>
      <c r="H209" s="41"/>
      <c r="I209" s="40"/>
      <c r="J209" s="35"/>
      <c r="K209" s="35"/>
      <c r="L209" s="35"/>
      <c r="M209" s="36"/>
      <c r="N209" s="42"/>
      <c r="O209" s="43"/>
      <c r="P209" s="40"/>
      <c r="Q209" s="44"/>
      <c r="R209" s="45"/>
      <c r="S209" s="46"/>
      <c r="T209" s="40"/>
      <c r="U209" s="35"/>
      <c r="V209" s="36"/>
      <c r="W209" s="41"/>
      <c r="X209" s="41"/>
    </row>
    <row r="210" spans="1:24" x14ac:dyDescent="0.25">
      <c r="A210" s="35"/>
      <c r="B210" s="36"/>
      <c r="C210" s="37"/>
      <c r="D210" s="38"/>
      <c r="E210" s="39"/>
      <c r="F210" s="36"/>
      <c r="G210" s="40"/>
      <c r="H210" s="41"/>
      <c r="I210" s="40"/>
      <c r="J210" s="35"/>
      <c r="K210" s="35"/>
      <c r="L210" s="35"/>
      <c r="M210" s="36"/>
      <c r="N210" s="42"/>
      <c r="O210" s="43"/>
      <c r="P210" s="40"/>
      <c r="Q210" s="44"/>
      <c r="R210" s="45"/>
      <c r="S210" s="46"/>
      <c r="T210" s="40"/>
      <c r="U210" s="35"/>
      <c r="V210" s="36"/>
      <c r="W210" s="41"/>
      <c r="X210" s="41"/>
    </row>
    <row r="211" spans="1:24" x14ac:dyDescent="0.25">
      <c r="A211" s="35"/>
      <c r="B211" s="36"/>
      <c r="C211" s="37"/>
      <c r="D211" s="38"/>
      <c r="E211" s="39"/>
      <c r="F211" s="36"/>
      <c r="G211" s="40"/>
      <c r="H211" s="41"/>
      <c r="I211" s="40"/>
      <c r="J211" s="35"/>
      <c r="K211" s="35"/>
      <c r="L211" s="35"/>
      <c r="M211" s="36"/>
      <c r="N211" s="42"/>
      <c r="O211" s="43"/>
      <c r="P211" s="40"/>
      <c r="Q211" s="44"/>
      <c r="R211" s="45"/>
      <c r="S211" s="46"/>
      <c r="T211" s="40"/>
      <c r="U211" s="35"/>
      <c r="V211" s="36"/>
      <c r="W211" s="41"/>
      <c r="X211" s="41"/>
    </row>
    <row r="212" spans="1:24" x14ac:dyDescent="0.25">
      <c r="A212" s="35"/>
      <c r="B212" s="36"/>
      <c r="C212" s="37"/>
      <c r="D212" s="38"/>
      <c r="E212" s="39"/>
      <c r="F212" s="36"/>
      <c r="G212" s="40"/>
      <c r="H212" s="41"/>
      <c r="I212" s="40"/>
      <c r="J212" s="35"/>
      <c r="K212" s="35"/>
      <c r="L212" s="35"/>
      <c r="M212" s="36"/>
      <c r="N212" s="42"/>
      <c r="O212" s="43"/>
      <c r="P212" s="40"/>
      <c r="Q212" s="44"/>
      <c r="R212" s="45"/>
      <c r="S212" s="46"/>
      <c r="T212" s="40"/>
      <c r="U212" s="35"/>
      <c r="V212" s="36"/>
      <c r="W212" s="41"/>
      <c r="X212" s="41"/>
    </row>
    <row r="213" spans="1:24" x14ac:dyDescent="0.25">
      <c r="A213" s="35"/>
      <c r="B213" s="36"/>
      <c r="C213" s="37"/>
      <c r="D213" s="38"/>
      <c r="E213" s="39"/>
      <c r="F213" s="36"/>
      <c r="G213" s="40"/>
      <c r="H213" s="41"/>
      <c r="I213" s="40"/>
      <c r="J213" s="35"/>
      <c r="K213" s="35"/>
      <c r="L213" s="35"/>
      <c r="M213" s="36"/>
      <c r="N213" s="42"/>
      <c r="O213" s="43"/>
      <c r="P213" s="40"/>
      <c r="Q213" s="44"/>
      <c r="R213" s="45"/>
      <c r="S213" s="46"/>
      <c r="T213" s="40"/>
      <c r="U213" s="35"/>
      <c r="V213" s="36"/>
      <c r="W213" s="41"/>
      <c r="X213" s="41"/>
    </row>
    <row r="214" spans="1:24" x14ac:dyDescent="0.25">
      <c r="A214" s="35"/>
      <c r="B214" s="36"/>
      <c r="C214" s="37"/>
      <c r="D214" s="38"/>
      <c r="E214" s="39"/>
      <c r="F214" s="36"/>
      <c r="G214" s="40"/>
      <c r="H214" s="41"/>
      <c r="I214" s="40"/>
      <c r="J214" s="35"/>
      <c r="K214" s="35"/>
      <c r="L214" s="35"/>
      <c r="M214" s="36"/>
      <c r="N214" s="42"/>
      <c r="O214" s="43"/>
      <c r="P214" s="40"/>
      <c r="Q214" s="44"/>
      <c r="R214" s="45"/>
      <c r="S214" s="46"/>
      <c r="T214" s="40"/>
      <c r="U214" s="35"/>
      <c r="V214" s="36"/>
      <c r="W214" s="41"/>
      <c r="X214" s="41"/>
    </row>
    <row r="215" spans="1:24" x14ac:dyDescent="0.25">
      <c r="A215" s="35"/>
      <c r="B215" s="36"/>
      <c r="C215" s="37"/>
      <c r="D215" s="38"/>
      <c r="E215" s="39"/>
      <c r="F215" s="36"/>
      <c r="G215" s="40"/>
      <c r="H215" s="41"/>
      <c r="I215" s="40"/>
      <c r="J215" s="35"/>
      <c r="K215" s="35"/>
      <c r="L215" s="35"/>
      <c r="M215" s="36"/>
      <c r="N215" s="42"/>
      <c r="O215" s="43"/>
      <c r="P215" s="40"/>
      <c r="Q215" s="44"/>
      <c r="R215" s="45"/>
      <c r="S215" s="46"/>
      <c r="T215" s="40"/>
      <c r="U215" s="35"/>
      <c r="V215" s="36"/>
      <c r="W215" s="41"/>
      <c r="X215" s="41"/>
    </row>
    <row r="216" spans="1:24" x14ac:dyDescent="0.25">
      <c r="A216" s="35"/>
      <c r="B216" s="36"/>
      <c r="C216" s="37"/>
      <c r="D216" s="38"/>
      <c r="E216" s="39"/>
      <c r="F216" s="36"/>
      <c r="G216" s="40"/>
      <c r="H216" s="41"/>
      <c r="I216" s="40"/>
      <c r="J216" s="35"/>
      <c r="K216" s="35"/>
      <c r="L216" s="35"/>
      <c r="M216" s="36"/>
      <c r="N216" s="42"/>
      <c r="O216" s="43"/>
      <c r="P216" s="40"/>
      <c r="Q216" s="44"/>
      <c r="R216" s="45"/>
      <c r="S216" s="46"/>
      <c r="T216" s="40"/>
      <c r="U216" s="35"/>
      <c r="V216" s="36"/>
      <c r="W216" s="41"/>
      <c r="X216" s="41"/>
    </row>
    <row r="217" spans="1:24" x14ac:dyDescent="0.25">
      <c r="A217" s="35"/>
      <c r="B217" s="36"/>
      <c r="C217" s="37"/>
      <c r="D217" s="38"/>
      <c r="E217" s="39"/>
      <c r="F217" s="36"/>
      <c r="G217" s="40"/>
      <c r="H217" s="41"/>
      <c r="I217" s="40"/>
      <c r="J217" s="35"/>
      <c r="K217" s="35"/>
      <c r="L217" s="35"/>
      <c r="M217" s="36"/>
      <c r="N217" s="42"/>
      <c r="O217" s="43"/>
      <c r="P217" s="40"/>
      <c r="Q217" s="44"/>
      <c r="R217" s="45"/>
      <c r="S217" s="46"/>
      <c r="T217" s="40"/>
      <c r="U217" s="35"/>
      <c r="V217" s="36"/>
      <c r="W217" s="41"/>
      <c r="X217" s="41"/>
    </row>
    <row r="218" spans="1:24" x14ac:dyDescent="0.25">
      <c r="A218" s="35"/>
      <c r="B218" s="36"/>
      <c r="C218" s="37"/>
      <c r="D218" s="38"/>
      <c r="E218" s="39"/>
      <c r="F218" s="36"/>
      <c r="G218" s="40"/>
      <c r="H218" s="41"/>
      <c r="I218" s="40"/>
      <c r="J218" s="35"/>
      <c r="K218" s="35"/>
      <c r="L218" s="35"/>
      <c r="M218" s="36"/>
      <c r="N218" s="42"/>
      <c r="O218" s="43"/>
      <c r="P218" s="40"/>
      <c r="Q218" s="44"/>
      <c r="R218" s="45"/>
      <c r="S218" s="46"/>
      <c r="T218" s="40"/>
      <c r="U218" s="35"/>
      <c r="V218" s="36"/>
      <c r="W218" s="41"/>
      <c r="X218" s="41"/>
    </row>
    <row r="219" spans="1:24" x14ac:dyDescent="0.25">
      <c r="A219" s="35"/>
      <c r="B219" s="36"/>
      <c r="C219" s="37"/>
      <c r="D219" s="38"/>
      <c r="E219" s="39"/>
      <c r="F219" s="36"/>
      <c r="G219" s="40"/>
      <c r="H219" s="41"/>
      <c r="I219" s="40"/>
      <c r="J219" s="35"/>
      <c r="K219" s="35"/>
      <c r="L219" s="35"/>
      <c r="M219" s="36"/>
      <c r="N219" s="42"/>
      <c r="O219" s="43"/>
      <c r="P219" s="40"/>
      <c r="Q219" s="44"/>
      <c r="R219" s="45"/>
      <c r="S219" s="46"/>
      <c r="T219" s="40"/>
      <c r="U219" s="35"/>
      <c r="V219" s="36"/>
      <c r="W219" s="41"/>
      <c r="X219" s="41"/>
    </row>
    <row r="220" spans="1:24" x14ac:dyDescent="0.25">
      <c r="A220" s="35"/>
      <c r="B220" s="36"/>
      <c r="C220" s="37"/>
      <c r="D220" s="38"/>
      <c r="E220" s="39"/>
      <c r="F220" s="36"/>
      <c r="G220" s="40"/>
      <c r="H220" s="41"/>
      <c r="I220" s="40"/>
      <c r="J220" s="35"/>
      <c r="K220" s="35"/>
      <c r="L220" s="35"/>
      <c r="M220" s="36"/>
      <c r="N220" s="42"/>
      <c r="O220" s="43"/>
      <c r="P220" s="40"/>
      <c r="Q220" s="44"/>
      <c r="R220" s="45"/>
      <c r="S220" s="46"/>
      <c r="T220" s="40"/>
      <c r="U220" s="35"/>
      <c r="V220" s="36"/>
      <c r="W220" s="41"/>
      <c r="X220" s="41"/>
    </row>
    <row r="221" spans="1:24" x14ac:dyDescent="0.25">
      <c r="A221" s="35"/>
      <c r="B221" s="36"/>
      <c r="C221" s="37"/>
      <c r="D221" s="38"/>
      <c r="E221" s="39"/>
      <c r="F221" s="36"/>
      <c r="G221" s="40"/>
      <c r="H221" s="41"/>
      <c r="I221" s="40"/>
      <c r="J221" s="35"/>
      <c r="K221" s="35"/>
      <c r="L221" s="35"/>
      <c r="M221" s="36"/>
      <c r="N221" s="42"/>
      <c r="O221" s="43"/>
      <c r="P221" s="40"/>
      <c r="Q221" s="44"/>
      <c r="R221" s="45"/>
      <c r="S221" s="46"/>
      <c r="T221" s="40"/>
      <c r="U221" s="35"/>
      <c r="V221" s="36"/>
      <c r="W221" s="41"/>
      <c r="X221" s="41"/>
    </row>
    <row r="222" spans="1:24" x14ac:dyDescent="0.25">
      <c r="A222" s="35"/>
      <c r="B222" s="36"/>
      <c r="C222" s="37"/>
      <c r="D222" s="38"/>
      <c r="E222" s="39"/>
      <c r="F222" s="36"/>
      <c r="G222" s="40"/>
      <c r="H222" s="41"/>
      <c r="I222" s="40"/>
      <c r="J222" s="35"/>
      <c r="K222" s="35"/>
      <c r="L222" s="35"/>
      <c r="M222" s="36"/>
      <c r="N222" s="42"/>
      <c r="O222" s="43"/>
      <c r="P222" s="40"/>
      <c r="Q222" s="44"/>
      <c r="R222" s="45"/>
      <c r="S222" s="46"/>
      <c r="T222" s="40"/>
      <c r="U222" s="35"/>
      <c r="V222" s="36"/>
      <c r="W222" s="41"/>
      <c r="X222" s="41"/>
    </row>
    <row r="223" spans="1:24" x14ac:dyDescent="0.25">
      <c r="A223" s="35"/>
      <c r="B223" s="36"/>
      <c r="C223" s="37"/>
      <c r="D223" s="38"/>
      <c r="E223" s="39"/>
      <c r="F223" s="36"/>
      <c r="G223" s="40"/>
      <c r="H223" s="41"/>
      <c r="I223" s="40"/>
      <c r="J223" s="35"/>
      <c r="K223" s="35"/>
      <c r="L223" s="35"/>
      <c r="M223" s="36"/>
      <c r="N223" s="42"/>
      <c r="O223" s="43"/>
      <c r="P223" s="40"/>
      <c r="Q223" s="44"/>
      <c r="R223" s="45"/>
      <c r="S223" s="46"/>
      <c r="T223" s="40"/>
      <c r="U223" s="35"/>
      <c r="V223" s="36"/>
      <c r="W223" s="41"/>
      <c r="X223" s="41"/>
    </row>
    <row r="224" spans="1:24" x14ac:dyDescent="0.25">
      <c r="A224" s="35"/>
      <c r="B224" s="36"/>
      <c r="C224" s="37"/>
      <c r="D224" s="38"/>
      <c r="E224" s="39"/>
      <c r="F224" s="36"/>
      <c r="G224" s="40"/>
      <c r="H224" s="41"/>
      <c r="I224" s="40"/>
      <c r="J224" s="35"/>
      <c r="K224" s="35"/>
      <c r="L224" s="35"/>
      <c r="M224" s="36"/>
      <c r="N224" s="42"/>
      <c r="O224" s="43"/>
      <c r="P224" s="40"/>
      <c r="Q224" s="44"/>
      <c r="R224" s="45"/>
      <c r="S224" s="46"/>
      <c r="T224" s="40"/>
      <c r="U224" s="35"/>
      <c r="V224" s="36"/>
      <c r="W224" s="41"/>
      <c r="X224" s="41"/>
    </row>
    <row r="225" spans="1:24" x14ac:dyDescent="0.25">
      <c r="A225" s="35"/>
      <c r="B225" s="36"/>
      <c r="C225" s="37"/>
      <c r="D225" s="38"/>
      <c r="E225" s="39"/>
      <c r="F225" s="36"/>
      <c r="G225" s="40"/>
      <c r="H225" s="41"/>
      <c r="I225" s="40"/>
      <c r="J225" s="35"/>
      <c r="K225" s="35"/>
      <c r="L225" s="35"/>
      <c r="M225" s="36"/>
      <c r="N225" s="42"/>
      <c r="O225" s="43"/>
      <c r="P225" s="40"/>
      <c r="Q225" s="44"/>
      <c r="R225" s="45"/>
      <c r="S225" s="46"/>
      <c r="T225" s="40"/>
      <c r="U225" s="35"/>
      <c r="V225" s="36"/>
      <c r="W225" s="41"/>
      <c r="X225" s="41"/>
    </row>
    <row r="226" spans="1:24" x14ac:dyDescent="0.25">
      <c r="A226" s="35"/>
      <c r="B226" s="36"/>
      <c r="C226" s="37"/>
      <c r="D226" s="38"/>
      <c r="E226" s="39"/>
      <c r="F226" s="36"/>
      <c r="G226" s="40"/>
      <c r="H226" s="41"/>
      <c r="I226" s="40"/>
      <c r="J226" s="35"/>
      <c r="K226" s="35"/>
      <c r="L226" s="35"/>
      <c r="M226" s="36"/>
      <c r="N226" s="42"/>
      <c r="O226" s="43"/>
      <c r="P226" s="40"/>
      <c r="Q226" s="44"/>
      <c r="R226" s="45"/>
      <c r="S226" s="46"/>
      <c r="T226" s="40"/>
      <c r="U226" s="35"/>
      <c r="V226" s="36"/>
      <c r="W226" s="41"/>
      <c r="X226" s="41"/>
    </row>
    <row r="227" spans="1:24" x14ac:dyDescent="0.25">
      <c r="A227" s="35"/>
      <c r="B227" s="36"/>
      <c r="C227" s="37"/>
      <c r="D227" s="38"/>
      <c r="E227" s="39"/>
      <c r="F227" s="36"/>
      <c r="G227" s="40"/>
      <c r="H227" s="41"/>
      <c r="I227" s="40"/>
      <c r="J227" s="35"/>
      <c r="K227" s="35"/>
      <c r="L227" s="35"/>
      <c r="M227" s="36"/>
      <c r="N227" s="42"/>
      <c r="O227" s="43"/>
      <c r="P227" s="40"/>
      <c r="Q227" s="44"/>
      <c r="R227" s="45"/>
      <c r="S227" s="46"/>
      <c r="T227" s="40"/>
      <c r="U227" s="35"/>
      <c r="V227" s="36"/>
      <c r="W227" s="41"/>
      <c r="X227" s="41"/>
    </row>
    <row r="228" spans="1:24" x14ac:dyDescent="0.25">
      <c r="A228" s="35"/>
      <c r="B228" s="36"/>
      <c r="C228" s="37"/>
      <c r="D228" s="38"/>
      <c r="E228" s="39"/>
      <c r="F228" s="36"/>
      <c r="G228" s="40"/>
      <c r="H228" s="41"/>
      <c r="I228" s="40"/>
      <c r="J228" s="35"/>
      <c r="K228" s="35"/>
      <c r="L228" s="35"/>
      <c r="M228" s="36"/>
      <c r="N228" s="42"/>
      <c r="O228" s="43"/>
      <c r="P228" s="40"/>
      <c r="Q228" s="44"/>
      <c r="R228" s="45"/>
      <c r="S228" s="46"/>
      <c r="T228" s="40"/>
      <c r="U228" s="35"/>
      <c r="V228" s="36"/>
      <c r="W228" s="41"/>
      <c r="X228" s="41"/>
    </row>
    <row r="229" spans="1:24" x14ac:dyDescent="0.25">
      <c r="A229" s="35"/>
      <c r="B229" s="36"/>
      <c r="C229" s="37"/>
      <c r="D229" s="38"/>
      <c r="E229" s="39"/>
      <c r="F229" s="36"/>
      <c r="G229" s="40"/>
      <c r="H229" s="41"/>
      <c r="I229" s="40"/>
      <c r="J229" s="35"/>
      <c r="K229" s="35"/>
      <c r="L229" s="35"/>
      <c r="M229" s="36"/>
      <c r="N229" s="42"/>
      <c r="O229" s="43"/>
      <c r="P229" s="40"/>
      <c r="Q229" s="44"/>
      <c r="R229" s="45"/>
      <c r="S229" s="46"/>
      <c r="T229" s="40"/>
      <c r="U229" s="35"/>
      <c r="V229" s="36"/>
      <c r="W229" s="41"/>
      <c r="X229" s="41"/>
    </row>
    <row r="230" spans="1:24" x14ac:dyDescent="0.25">
      <c r="A230" s="35"/>
      <c r="B230" s="36"/>
      <c r="C230" s="37"/>
      <c r="D230" s="38"/>
      <c r="E230" s="39"/>
      <c r="F230" s="36"/>
      <c r="G230" s="40"/>
      <c r="H230" s="41"/>
      <c r="I230" s="40"/>
      <c r="J230" s="35"/>
      <c r="K230" s="35"/>
      <c r="L230" s="35"/>
      <c r="M230" s="36"/>
      <c r="N230" s="42"/>
      <c r="O230" s="43"/>
      <c r="P230" s="40"/>
      <c r="Q230" s="44"/>
      <c r="R230" s="45"/>
      <c r="S230" s="46"/>
      <c r="T230" s="40"/>
      <c r="U230" s="35"/>
      <c r="V230" s="36"/>
      <c r="W230" s="41"/>
      <c r="X230" s="41"/>
    </row>
    <row r="231" spans="1:24" x14ac:dyDescent="0.25">
      <c r="A231" s="35"/>
      <c r="B231" s="36"/>
      <c r="C231" s="37"/>
      <c r="D231" s="38"/>
      <c r="E231" s="39"/>
      <c r="F231" s="36"/>
      <c r="G231" s="40"/>
      <c r="H231" s="41"/>
      <c r="I231" s="40"/>
      <c r="J231" s="35"/>
      <c r="K231" s="35"/>
      <c r="L231" s="35"/>
      <c r="M231" s="36"/>
      <c r="N231" s="42"/>
      <c r="O231" s="43"/>
      <c r="P231" s="40"/>
      <c r="Q231" s="44"/>
      <c r="R231" s="45"/>
      <c r="S231" s="46"/>
      <c r="T231" s="40"/>
      <c r="U231" s="35"/>
      <c r="V231" s="36"/>
      <c r="W231" s="41"/>
      <c r="X231" s="41"/>
    </row>
    <row r="232" spans="1:24" x14ac:dyDescent="0.25">
      <c r="A232" s="35"/>
      <c r="B232" s="36"/>
      <c r="C232" s="37"/>
      <c r="D232" s="38"/>
      <c r="E232" s="39"/>
      <c r="F232" s="36"/>
      <c r="G232" s="40"/>
      <c r="H232" s="41"/>
      <c r="I232" s="40"/>
      <c r="J232" s="35"/>
      <c r="K232" s="35"/>
      <c r="L232" s="35"/>
      <c r="M232" s="36"/>
      <c r="N232" s="42"/>
      <c r="O232" s="43"/>
      <c r="P232" s="40"/>
      <c r="Q232" s="44"/>
      <c r="R232" s="45"/>
      <c r="S232" s="46"/>
      <c r="T232" s="40"/>
      <c r="U232" s="35"/>
      <c r="V232" s="36"/>
      <c r="W232" s="41"/>
      <c r="X232" s="41"/>
    </row>
    <row r="233" spans="1:24" x14ac:dyDescent="0.25">
      <c r="A233" s="35"/>
      <c r="B233" s="36"/>
      <c r="C233" s="37"/>
      <c r="D233" s="38"/>
      <c r="E233" s="39"/>
      <c r="F233" s="36"/>
      <c r="G233" s="40"/>
      <c r="H233" s="41"/>
      <c r="I233" s="40"/>
      <c r="J233" s="35"/>
      <c r="K233" s="35"/>
      <c r="L233" s="35"/>
      <c r="M233" s="36"/>
      <c r="N233" s="42"/>
      <c r="O233" s="43"/>
      <c r="P233" s="40"/>
      <c r="Q233" s="44"/>
      <c r="R233" s="45"/>
      <c r="S233" s="46"/>
      <c r="T233" s="40"/>
      <c r="U233" s="35"/>
      <c r="V233" s="36"/>
      <c r="W233" s="41"/>
      <c r="X233" s="41"/>
    </row>
    <row r="234" spans="1:24" x14ac:dyDescent="0.25">
      <c r="A234" s="35"/>
      <c r="B234" s="36"/>
      <c r="C234" s="37"/>
      <c r="D234" s="38"/>
      <c r="E234" s="39"/>
      <c r="F234" s="36"/>
      <c r="G234" s="40"/>
      <c r="H234" s="41"/>
      <c r="I234" s="40"/>
      <c r="J234" s="35"/>
      <c r="K234" s="35"/>
      <c r="L234" s="35"/>
      <c r="M234" s="36"/>
      <c r="N234" s="42"/>
      <c r="O234" s="43"/>
      <c r="P234" s="40"/>
      <c r="Q234" s="44"/>
      <c r="R234" s="45"/>
      <c r="S234" s="46"/>
      <c r="T234" s="40"/>
      <c r="U234" s="35"/>
      <c r="V234" s="36"/>
      <c r="W234" s="41"/>
      <c r="X234" s="41"/>
    </row>
    <row r="235" spans="1:24" x14ac:dyDescent="0.25">
      <c r="A235" s="35"/>
      <c r="B235" s="36"/>
      <c r="C235" s="37"/>
      <c r="D235" s="38"/>
      <c r="E235" s="39"/>
      <c r="F235" s="36"/>
      <c r="G235" s="40"/>
      <c r="H235" s="41"/>
      <c r="I235" s="40"/>
      <c r="J235" s="35"/>
      <c r="K235" s="35"/>
      <c r="L235" s="35"/>
      <c r="M235" s="36"/>
      <c r="N235" s="42"/>
      <c r="O235" s="43"/>
      <c r="P235" s="40"/>
      <c r="Q235" s="44"/>
      <c r="R235" s="45"/>
      <c r="S235" s="46"/>
      <c r="T235" s="40"/>
      <c r="U235" s="35"/>
      <c r="V235" s="36"/>
      <c r="W235" s="41"/>
      <c r="X235" s="41"/>
    </row>
    <row r="236" spans="1:24" x14ac:dyDescent="0.25">
      <c r="A236" s="35"/>
      <c r="B236" s="36"/>
      <c r="C236" s="37"/>
      <c r="D236" s="38"/>
      <c r="E236" s="39"/>
      <c r="F236" s="36"/>
      <c r="G236" s="40"/>
      <c r="H236" s="41"/>
      <c r="I236" s="40"/>
      <c r="J236" s="35"/>
      <c r="K236" s="35"/>
      <c r="L236" s="35"/>
      <c r="M236" s="36"/>
      <c r="N236" s="42"/>
      <c r="O236" s="43"/>
      <c r="P236" s="40"/>
      <c r="Q236" s="44"/>
      <c r="R236" s="45"/>
      <c r="S236" s="46"/>
      <c r="T236" s="40"/>
      <c r="U236" s="35"/>
      <c r="V236" s="36"/>
      <c r="W236" s="41"/>
      <c r="X236" s="41"/>
    </row>
    <row r="237" spans="1:24" x14ac:dyDescent="0.25">
      <c r="A237" s="35"/>
      <c r="B237" s="36"/>
      <c r="C237" s="37"/>
      <c r="D237" s="38"/>
      <c r="E237" s="39"/>
      <c r="F237" s="36"/>
      <c r="G237" s="40"/>
      <c r="H237" s="41"/>
      <c r="I237" s="40"/>
      <c r="J237" s="35"/>
      <c r="K237" s="35"/>
      <c r="L237" s="35"/>
      <c r="M237" s="36"/>
      <c r="N237" s="42"/>
      <c r="O237" s="43"/>
      <c r="P237" s="40"/>
      <c r="Q237" s="44"/>
      <c r="R237" s="45"/>
      <c r="S237" s="46"/>
      <c r="T237" s="40"/>
      <c r="U237" s="35"/>
      <c r="V237" s="36"/>
      <c r="W237" s="41"/>
      <c r="X237" s="41"/>
    </row>
    <row r="238" spans="1:24" x14ac:dyDescent="0.25">
      <c r="A238" s="35"/>
      <c r="B238" s="36"/>
      <c r="C238" s="37"/>
      <c r="D238" s="38"/>
      <c r="E238" s="39"/>
      <c r="F238" s="36"/>
      <c r="G238" s="40"/>
      <c r="H238" s="41"/>
      <c r="I238" s="40"/>
      <c r="J238" s="35"/>
      <c r="K238" s="35"/>
      <c r="L238" s="35"/>
      <c r="M238" s="36"/>
      <c r="N238" s="42"/>
      <c r="O238" s="43"/>
      <c r="P238" s="40"/>
      <c r="Q238" s="44"/>
      <c r="R238" s="45"/>
      <c r="S238" s="46"/>
      <c r="T238" s="40"/>
      <c r="U238" s="35"/>
      <c r="V238" s="36"/>
      <c r="W238" s="41"/>
      <c r="X238" s="41"/>
    </row>
    <row r="239" spans="1:24" x14ac:dyDescent="0.25">
      <c r="A239" s="35"/>
      <c r="B239" s="36"/>
      <c r="C239" s="37"/>
      <c r="D239" s="38"/>
      <c r="E239" s="39"/>
      <c r="F239" s="36"/>
      <c r="G239" s="40"/>
      <c r="H239" s="41"/>
      <c r="I239" s="40"/>
      <c r="J239" s="35"/>
      <c r="K239" s="35"/>
      <c r="L239" s="35"/>
      <c r="M239" s="36"/>
      <c r="N239" s="42"/>
      <c r="O239" s="43"/>
      <c r="P239" s="40"/>
      <c r="Q239" s="44"/>
      <c r="R239" s="45"/>
      <c r="S239" s="46"/>
      <c r="T239" s="40"/>
      <c r="U239" s="35"/>
      <c r="V239" s="36"/>
      <c r="W239" s="41"/>
      <c r="X239" s="41"/>
    </row>
    <row r="240" spans="1:24" x14ac:dyDescent="0.25">
      <c r="A240" s="35"/>
      <c r="B240" s="36"/>
      <c r="C240" s="37"/>
      <c r="D240" s="38"/>
      <c r="E240" s="39"/>
      <c r="F240" s="36"/>
      <c r="G240" s="40"/>
      <c r="H240" s="41"/>
      <c r="I240" s="40"/>
      <c r="J240" s="35"/>
      <c r="K240" s="35"/>
      <c r="L240" s="35"/>
      <c r="M240" s="36"/>
      <c r="N240" s="42"/>
      <c r="O240" s="43"/>
      <c r="P240" s="40"/>
      <c r="Q240" s="44"/>
      <c r="R240" s="45"/>
      <c r="S240" s="46"/>
      <c r="T240" s="40"/>
      <c r="U240" s="35"/>
      <c r="V240" s="36"/>
      <c r="W240" s="41"/>
      <c r="X240" s="41"/>
    </row>
    <row r="241" spans="1:24" x14ac:dyDescent="0.25">
      <c r="A241" s="35"/>
      <c r="B241" s="36"/>
      <c r="C241" s="37"/>
      <c r="D241" s="38"/>
      <c r="E241" s="39"/>
      <c r="F241" s="36"/>
      <c r="G241" s="40"/>
      <c r="H241" s="41"/>
      <c r="I241" s="40"/>
      <c r="J241" s="35"/>
      <c r="K241" s="35"/>
      <c r="L241" s="35"/>
      <c r="M241" s="36"/>
      <c r="N241" s="42"/>
      <c r="O241" s="43"/>
      <c r="P241" s="40"/>
      <c r="Q241" s="44"/>
      <c r="R241" s="45"/>
      <c r="S241" s="46"/>
      <c r="T241" s="40"/>
      <c r="U241" s="35"/>
      <c r="V241" s="36"/>
      <c r="W241" s="41"/>
      <c r="X241" s="41"/>
    </row>
    <row r="242" spans="1:24" x14ac:dyDescent="0.25">
      <c r="A242" s="35"/>
      <c r="B242" s="36"/>
      <c r="C242" s="37"/>
      <c r="D242" s="38"/>
      <c r="E242" s="39"/>
      <c r="F242" s="36"/>
      <c r="G242" s="40"/>
      <c r="H242" s="41"/>
      <c r="I242" s="40"/>
      <c r="J242" s="35"/>
      <c r="K242" s="35"/>
      <c r="L242" s="35"/>
      <c r="M242" s="36"/>
      <c r="N242" s="42"/>
      <c r="O242" s="43"/>
      <c r="P242" s="40"/>
      <c r="Q242" s="44"/>
      <c r="R242" s="45"/>
      <c r="S242" s="46"/>
      <c r="T242" s="40"/>
      <c r="U242" s="35"/>
      <c r="V242" s="36"/>
      <c r="W242" s="41"/>
      <c r="X242" s="41"/>
    </row>
    <row r="243" spans="1:24" x14ac:dyDescent="0.25">
      <c r="A243" s="35"/>
      <c r="B243" s="36"/>
      <c r="C243" s="37"/>
      <c r="D243" s="38"/>
      <c r="E243" s="39"/>
      <c r="F243" s="36"/>
      <c r="G243" s="40"/>
      <c r="H243" s="41"/>
      <c r="I243" s="40"/>
      <c r="J243" s="35"/>
      <c r="K243" s="35"/>
      <c r="L243" s="35"/>
      <c r="M243" s="36"/>
      <c r="N243" s="42"/>
      <c r="O243" s="43"/>
      <c r="P243" s="40"/>
      <c r="Q243" s="44"/>
      <c r="R243" s="45"/>
      <c r="S243" s="46"/>
      <c r="T243" s="40"/>
      <c r="U243" s="35"/>
      <c r="V243" s="36"/>
      <c r="W243" s="41"/>
      <c r="X243" s="41"/>
    </row>
    <row r="244" spans="1:24" x14ac:dyDescent="0.25">
      <c r="A244" s="35"/>
      <c r="B244" s="36"/>
      <c r="C244" s="37"/>
      <c r="D244" s="38"/>
      <c r="E244" s="39"/>
      <c r="F244" s="36"/>
      <c r="G244" s="40"/>
      <c r="H244" s="41"/>
      <c r="I244" s="40"/>
      <c r="J244" s="35"/>
      <c r="K244" s="35"/>
      <c r="L244" s="35"/>
      <c r="M244" s="36"/>
      <c r="N244" s="42"/>
      <c r="O244" s="43"/>
      <c r="P244" s="40"/>
      <c r="Q244" s="44"/>
      <c r="R244" s="45"/>
      <c r="S244" s="46"/>
      <c r="T244" s="40"/>
      <c r="U244" s="35"/>
      <c r="V244" s="36"/>
      <c r="W244" s="41"/>
      <c r="X244" s="41"/>
    </row>
    <row r="245" spans="1:24" x14ac:dyDescent="0.25">
      <c r="A245" s="35"/>
      <c r="B245" s="36"/>
      <c r="C245" s="37"/>
      <c r="D245" s="38"/>
      <c r="E245" s="39"/>
      <c r="F245" s="36"/>
      <c r="G245" s="40"/>
      <c r="H245" s="41"/>
      <c r="I245" s="40"/>
      <c r="J245" s="35"/>
      <c r="K245" s="35"/>
      <c r="L245" s="35"/>
      <c r="M245" s="36"/>
      <c r="N245" s="42"/>
      <c r="O245" s="43"/>
      <c r="P245" s="40"/>
      <c r="Q245" s="44"/>
      <c r="R245" s="45"/>
      <c r="S245" s="46"/>
      <c r="T245" s="40"/>
      <c r="U245" s="35"/>
      <c r="V245" s="36"/>
      <c r="W245" s="41"/>
      <c r="X245" s="41"/>
    </row>
    <row r="246" spans="1:24" x14ac:dyDescent="0.25">
      <c r="A246" s="35"/>
      <c r="B246" s="36"/>
      <c r="C246" s="37"/>
      <c r="D246" s="38"/>
      <c r="E246" s="39"/>
      <c r="F246" s="36"/>
      <c r="G246" s="40"/>
      <c r="H246" s="41"/>
      <c r="I246" s="40"/>
      <c r="J246" s="35"/>
      <c r="K246" s="35"/>
      <c r="L246" s="35"/>
      <c r="M246" s="36"/>
      <c r="N246" s="42"/>
      <c r="O246" s="43"/>
      <c r="P246" s="40"/>
      <c r="Q246" s="44"/>
      <c r="R246" s="45"/>
      <c r="S246" s="46"/>
      <c r="T246" s="40"/>
      <c r="U246" s="35"/>
      <c r="V246" s="36"/>
      <c r="W246" s="41"/>
      <c r="X246" s="41"/>
    </row>
    <row r="247" spans="1:24" x14ac:dyDescent="0.25">
      <c r="A247" s="35"/>
      <c r="B247" s="36"/>
      <c r="C247" s="37"/>
      <c r="D247" s="38"/>
      <c r="E247" s="39"/>
      <c r="F247" s="36"/>
      <c r="G247" s="40"/>
      <c r="H247" s="41"/>
      <c r="I247" s="40"/>
      <c r="J247" s="35"/>
      <c r="K247" s="35"/>
      <c r="L247" s="35"/>
      <c r="M247" s="36"/>
      <c r="N247" s="42"/>
      <c r="O247" s="43"/>
      <c r="P247" s="40"/>
      <c r="Q247" s="44"/>
      <c r="R247" s="45"/>
      <c r="S247" s="46"/>
      <c r="T247" s="40"/>
      <c r="U247" s="35"/>
      <c r="V247" s="36"/>
      <c r="W247" s="41"/>
      <c r="X247" s="41"/>
    </row>
    <row r="248" spans="1:24" x14ac:dyDescent="0.25">
      <c r="A248" s="35"/>
      <c r="B248" s="36"/>
      <c r="C248" s="37"/>
      <c r="D248" s="38"/>
      <c r="E248" s="39"/>
      <c r="F248" s="36"/>
      <c r="G248" s="40"/>
      <c r="H248" s="41"/>
      <c r="I248" s="40"/>
      <c r="J248" s="35"/>
      <c r="K248" s="35"/>
      <c r="L248" s="35"/>
      <c r="M248" s="36"/>
      <c r="N248" s="42"/>
      <c r="O248" s="43"/>
      <c r="P248" s="40"/>
      <c r="Q248" s="44"/>
      <c r="R248" s="45"/>
      <c r="S248" s="46"/>
      <c r="T248" s="40"/>
      <c r="U248" s="35"/>
      <c r="V248" s="36"/>
      <c r="W248" s="41"/>
      <c r="X248" s="41"/>
    </row>
    <row r="249" spans="1:24" x14ac:dyDescent="0.25">
      <c r="A249" s="35"/>
      <c r="B249" s="36"/>
      <c r="C249" s="37"/>
      <c r="D249" s="38"/>
      <c r="E249" s="39"/>
      <c r="F249" s="36"/>
      <c r="G249" s="40"/>
      <c r="H249" s="41"/>
      <c r="I249" s="40"/>
      <c r="J249" s="35"/>
      <c r="K249" s="35"/>
      <c r="L249" s="35"/>
      <c r="M249" s="36"/>
      <c r="N249" s="42"/>
      <c r="O249" s="43"/>
      <c r="P249" s="40"/>
      <c r="Q249" s="44"/>
      <c r="R249" s="45"/>
      <c r="S249" s="46"/>
      <c r="T249" s="40"/>
      <c r="U249" s="35"/>
      <c r="V249" s="36"/>
      <c r="W249" s="41"/>
      <c r="X249" s="41"/>
    </row>
    <row r="250" spans="1:24" x14ac:dyDescent="0.25">
      <c r="A250" s="35"/>
      <c r="B250" s="36"/>
      <c r="C250" s="37"/>
      <c r="D250" s="38"/>
      <c r="E250" s="39"/>
      <c r="F250" s="36"/>
      <c r="G250" s="40"/>
      <c r="H250" s="41"/>
      <c r="I250" s="40"/>
      <c r="J250" s="35"/>
      <c r="K250" s="35"/>
      <c r="L250" s="35"/>
      <c r="M250" s="36"/>
      <c r="N250" s="42"/>
      <c r="O250" s="43"/>
      <c r="P250" s="40"/>
      <c r="Q250" s="44"/>
      <c r="R250" s="45"/>
      <c r="S250" s="46"/>
      <c r="T250" s="40"/>
      <c r="U250" s="35"/>
      <c r="V250" s="36"/>
      <c r="W250" s="41"/>
      <c r="X250" s="41"/>
    </row>
    <row r="251" spans="1:24" x14ac:dyDescent="0.25">
      <c r="A251" s="35"/>
      <c r="B251" s="36"/>
      <c r="C251" s="37"/>
      <c r="D251" s="38"/>
      <c r="E251" s="39"/>
      <c r="F251" s="36"/>
      <c r="G251" s="40"/>
      <c r="H251" s="41"/>
      <c r="I251" s="40"/>
      <c r="J251" s="35"/>
      <c r="K251" s="35"/>
      <c r="L251" s="35"/>
      <c r="M251" s="36"/>
      <c r="N251" s="42"/>
      <c r="O251" s="43"/>
      <c r="P251" s="40"/>
      <c r="Q251" s="44"/>
      <c r="R251" s="45"/>
      <c r="S251" s="46"/>
      <c r="T251" s="40"/>
      <c r="U251" s="35"/>
      <c r="V251" s="36"/>
      <c r="W251" s="41"/>
      <c r="X251" s="41"/>
    </row>
    <row r="252" spans="1:24" x14ac:dyDescent="0.25">
      <c r="A252" s="35"/>
      <c r="B252" s="36"/>
      <c r="C252" s="37"/>
      <c r="D252" s="38"/>
      <c r="E252" s="39"/>
      <c r="F252" s="36"/>
      <c r="G252" s="40"/>
      <c r="H252" s="41"/>
      <c r="I252" s="40"/>
      <c r="J252" s="35"/>
      <c r="K252" s="35"/>
      <c r="L252" s="35"/>
      <c r="M252" s="36"/>
      <c r="N252" s="42"/>
      <c r="O252" s="43"/>
      <c r="P252" s="40"/>
      <c r="Q252" s="44"/>
      <c r="R252" s="45"/>
      <c r="S252" s="46"/>
      <c r="T252" s="40"/>
      <c r="U252" s="35"/>
      <c r="V252" s="36"/>
      <c r="W252" s="41"/>
      <c r="X252" s="41"/>
    </row>
    <row r="253" spans="1:24" x14ac:dyDescent="0.25">
      <c r="A253" s="35"/>
      <c r="B253" s="36"/>
      <c r="C253" s="37"/>
      <c r="D253" s="38"/>
      <c r="E253" s="39"/>
      <c r="F253" s="36"/>
      <c r="G253" s="40"/>
      <c r="H253" s="41"/>
      <c r="I253" s="40"/>
      <c r="J253" s="35"/>
      <c r="K253" s="35"/>
      <c r="L253" s="35"/>
      <c r="M253" s="36"/>
      <c r="N253" s="42"/>
      <c r="O253" s="43"/>
      <c r="P253" s="40"/>
      <c r="Q253" s="44"/>
      <c r="R253" s="45"/>
      <c r="S253" s="46"/>
      <c r="T253" s="40"/>
      <c r="U253" s="35"/>
      <c r="V253" s="36"/>
      <c r="W253" s="41"/>
      <c r="X253" s="41"/>
    </row>
    <row r="254" spans="1:24" x14ac:dyDescent="0.25">
      <c r="A254" s="35"/>
      <c r="B254" s="36"/>
      <c r="C254" s="37"/>
      <c r="D254" s="38"/>
      <c r="E254" s="39"/>
      <c r="F254" s="36"/>
      <c r="G254" s="40"/>
      <c r="H254" s="41"/>
      <c r="I254" s="40"/>
      <c r="J254" s="35"/>
      <c r="K254" s="35"/>
      <c r="L254" s="35"/>
      <c r="M254" s="36"/>
      <c r="N254" s="42"/>
      <c r="O254" s="43"/>
      <c r="P254" s="40"/>
      <c r="Q254" s="44"/>
      <c r="R254" s="45"/>
      <c r="S254" s="46"/>
      <c r="T254" s="40"/>
      <c r="U254" s="35"/>
      <c r="V254" s="36"/>
      <c r="W254" s="41"/>
      <c r="X254" s="41"/>
    </row>
    <row r="255" spans="1:24" x14ac:dyDescent="0.25">
      <c r="A255" s="35"/>
      <c r="B255" s="36"/>
      <c r="C255" s="37"/>
      <c r="D255" s="38"/>
      <c r="E255" s="39"/>
      <c r="F255" s="36"/>
      <c r="G255" s="40"/>
      <c r="H255" s="41"/>
      <c r="I255" s="40"/>
      <c r="J255" s="35"/>
      <c r="K255" s="35"/>
      <c r="L255" s="35"/>
      <c r="M255" s="36"/>
      <c r="N255" s="42"/>
      <c r="O255" s="43"/>
      <c r="P255" s="40"/>
      <c r="Q255" s="44"/>
      <c r="R255" s="45"/>
      <c r="S255" s="46"/>
      <c r="T255" s="40"/>
      <c r="U255" s="35"/>
      <c r="V255" s="36"/>
      <c r="W255" s="41"/>
      <c r="X255" s="41"/>
    </row>
    <row r="256" spans="1:24" x14ac:dyDescent="0.25">
      <c r="A256" s="35"/>
      <c r="B256" s="36"/>
      <c r="C256" s="37"/>
      <c r="D256" s="38"/>
      <c r="E256" s="39"/>
      <c r="F256" s="36"/>
      <c r="G256" s="40"/>
      <c r="H256" s="41"/>
      <c r="I256" s="40"/>
      <c r="J256" s="35"/>
      <c r="K256" s="35"/>
      <c r="L256" s="35"/>
      <c r="M256" s="36"/>
      <c r="N256" s="42"/>
      <c r="O256" s="43"/>
      <c r="P256" s="40"/>
      <c r="Q256" s="44"/>
      <c r="R256" s="45"/>
      <c r="S256" s="46"/>
      <c r="T256" s="40"/>
      <c r="U256" s="35"/>
      <c r="V256" s="36"/>
      <c r="W256" s="41"/>
      <c r="X256" s="41"/>
    </row>
    <row r="257" spans="1:24" x14ac:dyDescent="0.25">
      <c r="A257" s="35"/>
      <c r="B257" s="36"/>
      <c r="C257" s="37"/>
      <c r="D257" s="38"/>
      <c r="E257" s="39"/>
      <c r="F257" s="36"/>
      <c r="G257" s="40"/>
      <c r="H257" s="41"/>
      <c r="I257" s="40"/>
      <c r="J257" s="35"/>
      <c r="K257" s="35"/>
      <c r="L257" s="35"/>
      <c r="M257" s="36"/>
      <c r="N257" s="42"/>
      <c r="O257" s="43"/>
      <c r="P257" s="40"/>
      <c r="Q257" s="44"/>
      <c r="R257" s="45"/>
      <c r="S257" s="46"/>
      <c r="T257" s="40"/>
      <c r="U257" s="35"/>
      <c r="V257" s="36"/>
      <c r="W257" s="41"/>
      <c r="X257" s="41"/>
    </row>
    <row r="258" spans="1:24" x14ac:dyDescent="0.25">
      <c r="A258" s="35"/>
      <c r="B258" s="36"/>
      <c r="C258" s="37"/>
      <c r="D258" s="38"/>
      <c r="E258" s="39"/>
      <c r="F258" s="36"/>
      <c r="G258" s="40"/>
      <c r="H258" s="41"/>
      <c r="I258" s="40"/>
      <c r="J258" s="35"/>
      <c r="K258" s="35"/>
      <c r="L258" s="35"/>
      <c r="M258" s="36"/>
      <c r="N258" s="42"/>
      <c r="O258" s="43"/>
      <c r="P258" s="40"/>
      <c r="Q258" s="44"/>
      <c r="R258" s="45"/>
      <c r="S258" s="46"/>
      <c r="T258" s="40"/>
      <c r="U258" s="35"/>
      <c r="V258" s="36"/>
      <c r="W258" s="41"/>
      <c r="X258" s="41"/>
    </row>
    <row r="259" spans="1:24" x14ac:dyDescent="0.25">
      <c r="A259" s="35"/>
      <c r="B259" s="36"/>
      <c r="C259" s="37"/>
      <c r="D259" s="38"/>
      <c r="E259" s="39"/>
      <c r="F259" s="36"/>
      <c r="G259" s="40"/>
      <c r="H259" s="41"/>
      <c r="I259" s="40"/>
      <c r="J259" s="35"/>
      <c r="K259" s="35"/>
      <c r="L259" s="35"/>
      <c r="M259" s="36"/>
      <c r="N259" s="42"/>
      <c r="O259" s="43"/>
      <c r="P259" s="40"/>
      <c r="Q259" s="44"/>
      <c r="R259" s="45"/>
      <c r="S259" s="46"/>
      <c r="T259" s="40"/>
      <c r="U259" s="35"/>
      <c r="V259" s="36"/>
      <c r="W259" s="41"/>
      <c r="X259" s="41"/>
    </row>
    <row r="260" spans="1:24" x14ac:dyDescent="0.25">
      <c r="A260" s="35"/>
      <c r="B260" s="36"/>
      <c r="C260" s="37"/>
      <c r="D260" s="38"/>
      <c r="E260" s="39"/>
      <c r="F260" s="36"/>
      <c r="G260" s="40"/>
      <c r="H260" s="41"/>
      <c r="I260" s="40"/>
      <c r="J260" s="35"/>
      <c r="K260" s="35"/>
      <c r="L260" s="35"/>
      <c r="M260" s="36"/>
      <c r="N260" s="42"/>
      <c r="O260" s="43"/>
      <c r="P260" s="40"/>
      <c r="Q260" s="44"/>
      <c r="R260" s="45"/>
      <c r="S260" s="46"/>
      <c r="T260" s="40"/>
      <c r="U260" s="35"/>
      <c r="V260" s="36"/>
      <c r="W260" s="41"/>
      <c r="X260" s="41"/>
    </row>
    <row r="261" spans="1:24" x14ac:dyDescent="0.25">
      <c r="A261" s="35"/>
      <c r="B261" s="36"/>
      <c r="C261" s="37"/>
      <c r="D261" s="38"/>
      <c r="E261" s="39"/>
      <c r="F261" s="36"/>
      <c r="G261" s="40"/>
      <c r="H261" s="41"/>
      <c r="I261" s="40"/>
      <c r="J261" s="35"/>
      <c r="K261" s="35"/>
      <c r="L261" s="35"/>
      <c r="M261" s="36"/>
      <c r="N261" s="42"/>
      <c r="O261" s="43"/>
      <c r="P261" s="40"/>
      <c r="Q261" s="44"/>
      <c r="R261" s="45"/>
      <c r="S261" s="46"/>
      <c r="T261" s="40"/>
      <c r="U261" s="35"/>
      <c r="V261" s="36"/>
      <c r="W261" s="41"/>
      <c r="X261" s="41"/>
    </row>
    <row r="262" spans="1:24" x14ac:dyDescent="0.25">
      <c r="A262" s="35"/>
      <c r="B262" s="36"/>
      <c r="C262" s="37"/>
      <c r="D262" s="38"/>
      <c r="E262" s="39"/>
      <c r="F262" s="36"/>
      <c r="G262" s="40"/>
      <c r="H262" s="41"/>
      <c r="I262" s="40"/>
      <c r="J262" s="35"/>
      <c r="K262" s="35"/>
      <c r="L262" s="35"/>
      <c r="M262" s="36"/>
      <c r="N262" s="42"/>
      <c r="O262" s="43"/>
      <c r="P262" s="40"/>
      <c r="Q262" s="44"/>
      <c r="R262" s="45"/>
      <c r="S262" s="46"/>
      <c r="T262" s="40"/>
      <c r="U262" s="35"/>
      <c r="V262" s="36"/>
      <c r="W262" s="41"/>
      <c r="X262" s="41"/>
    </row>
    <row r="263" spans="1:24" x14ac:dyDescent="0.25">
      <c r="A263" s="35"/>
      <c r="B263" s="36"/>
      <c r="C263" s="37"/>
      <c r="D263" s="38"/>
      <c r="E263" s="39"/>
      <c r="F263" s="36"/>
      <c r="G263" s="40"/>
      <c r="H263" s="41"/>
      <c r="I263" s="40"/>
      <c r="J263" s="35"/>
      <c r="K263" s="35"/>
      <c r="L263" s="35"/>
      <c r="M263" s="36"/>
      <c r="N263" s="42"/>
      <c r="O263" s="43"/>
      <c r="P263" s="40"/>
      <c r="Q263" s="44"/>
      <c r="R263" s="45"/>
      <c r="S263" s="46"/>
      <c r="T263" s="40"/>
      <c r="U263" s="35"/>
      <c r="V263" s="36"/>
      <c r="W263" s="41"/>
      <c r="X263" s="41"/>
    </row>
    <row r="264" spans="1:24" x14ac:dyDescent="0.25">
      <c r="A264" s="35"/>
      <c r="B264" s="36"/>
      <c r="C264" s="37"/>
      <c r="D264" s="38"/>
      <c r="E264" s="39"/>
      <c r="F264" s="36"/>
      <c r="G264" s="40"/>
      <c r="H264" s="41"/>
      <c r="I264" s="40"/>
      <c r="J264" s="35"/>
      <c r="K264" s="35"/>
      <c r="L264" s="35"/>
      <c r="M264" s="36"/>
      <c r="N264" s="42"/>
      <c r="O264" s="43"/>
      <c r="P264" s="40"/>
      <c r="Q264" s="44"/>
      <c r="R264" s="45"/>
      <c r="S264" s="46"/>
      <c r="T264" s="40"/>
      <c r="U264" s="35"/>
      <c r="V264" s="36"/>
      <c r="W264" s="41"/>
      <c r="X264" s="41"/>
    </row>
    <row r="265" spans="1:24" x14ac:dyDescent="0.25">
      <c r="A265" s="35"/>
      <c r="B265" s="36"/>
      <c r="C265" s="37"/>
      <c r="D265" s="38"/>
      <c r="E265" s="39"/>
      <c r="F265" s="36"/>
      <c r="G265" s="40"/>
      <c r="H265" s="41"/>
      <c r="I265" s="40"/>
      <c r="J265" s="35"/>
      <c r="K265" s="35"/>
      <c r="L265" s="35"/>
      <c r="M265" s="36"/>
      <c r="N265" s="42"/>
      <c r="O265" s="43"/>
      <c r="P265" s="40"/>
      <c r="Q265" s="44"/>
      <c r="R265" s="45"/>
      <c r="S265" s="46"/>
      <c r="T265" s="40"/>
      <c r="U265" s="35"/>
      <c r="V265" s="36"/>
      <c r="W265" s="41"/>
      <c r="X265" s="41"/>
    </row>
    <row r="266" spans="1:24" x14ac:dyDescent="0.25">
      <c r="A266" s="35"/>
      <c r="B266" s="36"/>
      <c r="C266" s="37"/>
      <c r="D266" s="38"/>
      <c r="E266" s="39"/>
      <c r="F266" s="36"/>
      <c r="G266" s="40"/>
      <c r="H266" s="41"/>
      <c r="I266" s="40"/>
      <c r="J266" s="35"/>
      <c r="K266" s="35"/>
      <c r="L266" s="35"/>
      <c r="M266" s="36"/>
      <c r="N266" s="42"/>
      <c r="O266" s="43"/>
      <c r="P266" s="40"/>
      <c r="Q266" s="44"/>
      <c r="R266" s="45"/>
      <c r="S266" s="46"/>
      <c r="T266" s="40"/>
      <c r="U266" s="35"/>
      <c r="V266" s="36"/>
      <c r="W266" s="41"/>
      <c r="X266" s="41"/>
    </row>
    <row r="267" spans="1:24" x14ac:dyDescent="0.25">
      <c r="A267" s="35"/>
      <c r="B267" s="36"/>
      <c r="C267" s="37"/>
      <c r="D267" s="38"/>
      <c r="E267" s="39"/>
      <c r="F267" s="36"/>
      <c r="G267" s="40"/>
      <c r="H267" s="41"/>
      <c r="I267" s="40"/>
      <c r="J267" s="35"/>
      <c r="K267" s="35"/>
      <c r="L267" s="35"/>
      <c r="M267" s="36"/>
      <c r="N267" s="42"/>
      <c r="O267" s="43"/>
      <c r="P267" s="40"/>
      <c r="Q267" s="44"/>
      <c r="R267" s="45"/>
      <c r="S267" s="46"/>
      <c r="T267" s="40"/>
      <c r="U267" s="35"/>
      <c r="V267" s="36"/>
      <c r="W267" s="41"/>
      <c r="X267" s="41"/>
    </row>
    <row r="268" spans="1:24" x14ac:dyDescent="0.25">
      <c r="A268" s="35"/>
      <c r="B268" s="36"/>
      <c r="C268" s="37"/>
      <c r="D268" s="38"/>
      <c r="E268" s="39"/>
      <c r="F268" s="36"/>
      <c r="G268" s="40"/>
      <c r="H268" s="41"/>
      <c r="I268" s="40"/>
      <c r="J268" s="35"/>
      <c r="K268" s="35"/>
      <c r="L268" s="35"/>
      <c r="M268" s="36"/>
      <c r="N268" s="42"/>
      <c r="O268" s="43"/>
      <c r="P268" s="40"/>
      <c r="Q268" s="44"/>
      <c r="R268" s="45"/>
      <c r="S268" s="46"/>
      <c r="T268" s="40"/>
      <c r="U268" s="35"/>
      <c r="V268" s="36"/>
      <c r="W268" s="41"/>
      <c r="X268" s="41"/>
    </row>
    <row r="269" spans="1:24" x14ac:dyDescent="0.25">
      <c r="A269" s="35"/>
      <c r="B269" s="36"/>
      <c r="C269" s="37"/>
      <c r="D269" s="38"/>
      <c r="E269" s="39"/>
      <c r="F269" s="36"/>
      <c r="G269" s="40"/>
      <c r="H269" s="41"/>
      <c r="I269" s="40"/>
      <c r="J269" s="35"/>
      <c r="K269" s="35"/>
      <c r="L269" s="35"/>
      <c r="M269" s="36"/>
      <c r="N269" s="42"/>
      <c r="O269" s="43"/>
      <c r="P269" s="40"/>
      <c r="Q269" s="44"/>
      <c r="R269" s="45"/>
      <c r="S269" s="46"/>
      <c r="T269" s="40"/>
      <c r="U269" s="35"/>
      <c r="V269" s="36"/>
      <c r="W269" s="41"/>
      <c r="X269" s="41"/>
    </row>
    <row r="270" spans="1:24" x14ac:dyDescent="0.25">
      <c r="A270" s="35"/>
      <c r="B270" s="36"/>
      <c r="C270" s="37"/>
      <c r="D270" s="38"/>
      <c r="E270" s="39"/>
      <c r="F270" s="36"/>
      <c r="G270" s="40"/>
      <c r="H270" s="41"/>
      <c r="I270" s="40"/>
      <c r="J270" s="35"/>
      <c r="K270" s="35"/>
      <c r="L270" s="35"/>
      <c r="M270" s="36"/>
      <c r="N270" s="42"/>
      <c r="O270" s="43"/>
      <c r="P270" s="40"/>
      <c r="Q270" s="44"/>
      <c r="R270" s="45"/>
      <c r="S270" s="46"/>
      <c r="T270" s="40"/>
      <c r="U270" s="35"/>
      <c r="V270" s="36"/>
      <c r="W270" s="41"/>
      <c r="X270" s="41"/>
    </row>
    <row r="271" spans="1:24" x14ac:dyDescent="0.25">
      <c r="A271" s="35"/>
      <c r="B271" s="36"/>
      <c r="C271" s="37"/>
      <c r="D271" s="38"/>
      <c r="E271" s="39"/>
      <c r="F271" s="36"/>
      <c r="G271" s="40"/>
      <c r="H271" s="41"/>
      <c r="I271" s="40"/>
      <c r="J271" s="35"/>
      <c r="K271" s="35"/>
      <c r="L271" s="35"/>
      <c r="M271" s="36"/>
      <c r="N271" s="42"/>
      <c r="O271" s="43"/>
      <c r="P271" s="40"/>
      <c r="Q271" s="44"/>
      <c r="R271" s="45"/>
      <c r="S271" s="46"/>
      <c r="T271" s="40"/>
      <c r="U271" s="35"/>
      <c r="V271" s="36"/>
      <c r="W271" s="41"/>
      <c r="X271" s="41"/>
    </row>
    <row r="272" spans="1:24" x14ac:dyDescent="0.25">
      <c r="A272" s="35"/>
      <c r="B272" s="36"/>
      <c r="C272" s="37"/>
      <c r="D272" s="38"/>
      <c r="E272" s="39"/>
      <c r="F272" s="36"/>
      <c r="G272" s="40"/>
      <c r="H272" s="41"/>
      <c r="I272" s="40"/>
      <c r="J272" s="35"/>
      <c r="K272" s="35"/>
      <c r="L272" s="35"/>
      <c r="M272" s="36"/>
      <c r="N272" s="42"/>
      <c r="O272" s="43"/>
      <c r="P272" s="40"/>
      <c r="Q272" s="44"/>
      <c r="R272" s="45"/>
      <c r="S272" s="46"/>
      <c r="T272" s="40"/>
      <c r="U272" s="35"/>
      <c r="V272" s="36"/>
      <c r="W272" s="41"/>
      <c r="X272" s="41"/>
    </row>
    <row r="273" spans="1:24" x14ac:dyDescent="0.25">
      <c r="A273" s="35"/>
      <c r="B273" s="36"/>
      <c r="C273" s="37"/>
      <c r="D273" s="38"/>
      <c r="E273" s="39"/>
      <c r="F273" s="36"/>
      <c r="G273" s="40"/>
      <c r="H273" s="41"/>
      <c r="I273" s="40"/>
      <c r="J273" s="35"/>
      <c r="K273" s="35"/>
      <c r="L273" s="35"/>
      <c r="M273" s="36"/>
      <c r="N273" s="42"/>
      <c r="O273" s="43"/>
      <c r="P273" s="40"/>
      <c r="Q273" s="44"/>
      <c r="R273" s="45"/>
      <c r="S273" s="46"/>
      <c r="T273" s="40"/>
      <c r="U273" s="35"/>
      <c r="V273" s="36"/>
      <c r="W273" s="41"/>
      <c r="X273" s="41"/>
    </row>
    <row r="274" spans="1:24" x14ac:dyDescent="0.25">
      <c r="A274" s="35"/>
      <c r="B274" s="36"/>
      <c r="C274" s="37"/>
      <c r="D274" s="38"/>
      <c r="E274" s="39"/>
      <c r="F274" s="36"/>
      <c r="G274" s="40"/>
      <c r="H274" s="41"/>
      <c r="I274" s="40"/>
      <c r="J274" s="35"/>
      <c r="K274" s="35"/>
      <c r="L274" s="35"/>
      <c r="M274" s="36"/>
      <c r="N274" s="42"/>
      <c r="O274" s="43"/>
      <c r="P274" s="40"/>
      <c r="Q274" s="44"/>
      <c r="R274" s="45"/>
      <c r="S274" s="46"/>
      <c r="T274" s="40"/>
      <c r="U274" s="35"/>
      <c r="V274" s="36"/>
      <c r="W274" s="41"/>
      <c r="X274" s="41"/>
    </row>
    <row r="275" spans="1:24" x14ac:dyDescent="0.25">
      <c r="A275" s="35"/>
      <c r="B275" s="36"/>
      <c r="C275" s="37"/>
      <c r="D275" s="38"/>
      <c r="E275" s="39"/>
      <c r="F275" s="36"/>
      <c r="G275" s="40"/>
      <c r="H275" s="41"/>
      <c r="I275" s="40"/>
      <c r="J275" s="35"/>
      <c r="K275" s="35"/>
      <c r="L275" s="35"/>
      <c r="M275" s="36"/>
      <c r="N275" s="42"/>
      <c r="O275" s="43"/>
      <c r="P275" s="40"/>
      <c r="Q275" s="44"/>
      <c r="R275" s="45"/>
      <c r="S275" s="46"/>
      <c r="T275" s="40"/>
      <c r="U275" s="35"/>
      <c r="V275" s="36"/>
      <c r="W275" s="41"/>
      <c r="X275" s="41"/>
    </row>
    <row r="276" spans="1:24" x14ac:dyDescent="0.25">
      <c r="A276" s="35"/>
      <c r="B276" s="36"/>
      <c r="C276" s="37"/>
      <c r="D276" s="38"/>
      <c r="E276" s="39"/>
      <c r="F276" s="36"/>
      <c r="G276" s="40"/>
      <c r="H276" s="41"/>
      <c r="I276" s="40"/>
      <c r="J276" s="35"/>
      <c r="K276" s="35"/>
      <c r="L276" s="35"/>
      <c r="M276" s="36"/>
      <c r="N276" s="42"/>
      <c r="O276" s="43"/>
      <c r="P276" s="40"/>
      <c r="Q276" s="44"/>
      <c r="R276" s="45"/>
      <c r="S276" s="46"/>
      <c r="T276" s="40"/>
      <c r="U276" s="35"/>
      <c r="V276" s="36"/>
      <c r="W276" s="41"/>
      <c r="X276" s="41"/>
    </row>
    <row r="277" spans="1:24" x14ac:dyDescent="0.25">
      <c r="A277" s="35"/>
      <c r="B277" s="36"/>
      <c r="C277" s="37"/>
      <c r="D277" s="38"/>
      <c r="E277" s="39"/>
      <c r="F277" s="36"/>
      <c r="G277" s="40"/>
      <c r="H277" s="41"/>
      <c r="I277" s="40"/>
      <c r="J277" s="35"/>
      <c r="K277" s="35"/>
      <c r="L277" s="35"/>
      <c r="M277" s="36"/>
      <c r="N277" s="42"/>
      <c r="O277" s="43"/>
      <c r="P277" s="40"/>
      <c r="Q277" s="44"/>
      <c r="R277" s="45"/>
      <c r="S277" s="46"/>
      <c r="T277" s="40"/>
      <c r="U277" s="35"/>
      <c r="V277" s="36"/>
      <c r="W277" s="41"/>
      <c r="X277" s="41"/>
    </row>
    <row r="278" spans="1:24" x14ac:dyDescent="0.25">
      <c r="A278" s="35"/>
      <c r="B278" s="36"/>
      <c r="C278" s="37"/>
      <c r="D278" s="38"/>
      <c r="E278" s="39"/>
      <c r="F278" s="36"/>
      <c r="G278" s="40"/>
      <c r="H278" s="41"/>
      <c r="I278" s="40"/>
      <c r="J278" s="35"/>
      <c r="K278" s="35"/>
      <c r="L278" s="35"/>
      <c r="M278" s="36"/>
      <c r="N278" s="42"/>
      <c r="O278" s="43"/>
      <c r="P278" s="40"/>
      <c r="Q278" s="44"/>
      <c r="R278" s="45"/>
      <c r="S278" s="46"/>
      <c r="T278" s="40"/>
      <c r="U278" s="35"/>
      <c r="V278" s="36"/>
      <c r="W278" s="41"/>
      <c r="X278" s="41"/>
    </row>
    <row r="279" spans="1:24" x14ac:dyDescent="0.25">
      <c r="A279" s="35"/>
      <c r="B279" s="36"/>
      <c r="C279" s="37"/>
      <c r="D279" s="38"/>
      <c r="E279" s="39"/>
      <c r="F279" s="36"/>
      <c r="G279" s="40"/>
      <c r="H279" s="41"/>
      <c r="I279" s="40"/>
      <c r="J279" s="35"/>
      <c r="K279" s="35"/>
      <c r="L279" s="35"/>
      <c r="M279" s="36"/>
      <c r="N279" s="42"/>
      <c r="O279" s="43"/>
      <c r="P279" s="40"/>
      <c r="Q279" s="44"/>
      <c r="R279" s="45"/>
      <c r="S279" s="46"/>
      <c r="T279" s="40"/>
      <c r="U279" s="35"/>
      <c r="V279" s="36"/>
      <c r="W279" s="41"/>
      <c r="X279" s="41"/>
    </row>
    <row r="280" spans="1:24" x14ac:dyDescent="0.25">
      <c r="A280" s="35"/>
      <c r="B280" s="36"/>
      <c r="C280" s="37"/>
      <c r="D280" s="38"/>
      <c r="E280" s="39"/>
      <c r="F280" s="36"/>
      <c r="G280" s="40"/>
      <c r="H280" s="41"/>
      <c r="I280" s="40"/>
      <c r="J280" s="35"/>
      <c r="K280" s="35"/>
      <c r="L280" s="35"/>
      <c r="M280" s="36"/>
      <c r="N280" s="42"/>
      <c r="O280" s="43"/>
      <c r="P280" s="40"/>
      <c r="Q280" s="44"/>
      <c r="R280" s="45"/>
      <c r="S280" s="46"/>
      <c r="T280" s="40"/>
      <c r="U280" s="35"/>
      <c r="V280" s="36"/>
      <c r="W280" s="41"/>
      <c r="X280" s="41"/>
    </row>
    <row r="281" spans="1:24" x14ac:dyDescent="0.25">
      <c r="A281" s="35"/>
      <c r="B281" s="36"/>
      <c r="C281" s="37"/>
      <c r="D281" s="38"/>
      <c r="E281" s="39"/>
      <c r="F281" s="36"/>
      <c r="G281" s="40"/>
      <c r="H281" s="41"/>
      <c r="I281" s="40"/>
      <c r="J281" s="35"/>
      <c r="K281" s="35"/>
      <c r="L281" s="35"/>
      <c r="M281" s="36"/>
      <c r="N281" s="42"/>
      <c r="O281" s="43"/>
      <c r="P281" s="40"/>
      <c r="Q281" s="44"/>
      <c r="R281" s="45"/>
      <c r="S281" s="46"/>
      <c r="T281" s="40"/>
      <c r="U281" s="35"/>
      <c r="V281" s="36"/>
      <c r="W281" s="41"/>
      <c r="X281" s="41"/>
    </row>
    <row r="282" spans="1:24" x14ac:dyDescent="0.25">
      <c r="A282" s="35"/>
      <c r="B282" s="36"/>
      <c r="C282" s="37"/>
      <c r="D282" s="38"/>
      <c r="E282" s="39"/>
      <c r="F282" s="36"/>
      <c r="G282" s="40"/>
      <c r="H282" s="41"/>
      <c r="I282" s="40"/>
      <c r="J282" s="35"/>
      <c r="K282" s="35"/>
      <c r="L282" s="35"/>
      <c r="M282" s="36"/>
      <c r="N282" s="42"/>
      <c r="O282" s="43"/>
      <c r="P282" s="40"/>
      <c r="Q282" s="44"/>
      <c r="R282" s="45"/>
      <c r="S282" s="46"/>
      <c r="T282" s="40"/>
      <c r="U282" s="35"/>
      <c r="V282" s="36"/>
      <c r="W282" s="41"/>
      <c r="X282" s="41"/>
    </row>
    <row r="283" spans="1:24" x14ac:dyDescent="0.25">
      <c r="A283" s="35"/>
      <c r="B283" s="36"/>
      <c r="C283" s="37"/>
      <c r="D283" s="38"/>
      <c r="E283" s="39"/>
      <c r="F283" s="36"/>
      <c r="G283" s="40"/>
      <c r="H283" s="41"/>
      <c r="I283" s="40"/>
      <c r="J283" s="35"/>
      <c r="K283" s="35"/>
      <c r="L283" s="35"/>
      <c r="M283" s="36"/>
      <c r="N283" s="42"/>
      <c r="O283" s="43"/>
      <c r="P283" s="40"/>
      <c r="Q283" s="44"/>
      <c r="R283" s="45"/>
      <c r="S283" s="46"/>
      <c r="T283" s="40"/>
      <c r="U283" s="35"/>
      <c r="V283" s="36"/>
      <c r="W283" s="41"/>
      <c r="X283" s="41"/>
    </row>
    <row r="284" spans="1:24" x14ac:dyDescent="0.25">
      <c r="A284" s="35"/>
      <c r="B284" s="36"/>
      <c r="C284" s="37"/>
      <c r="D284" s="38"/>
      <c r="E284" s="39"/>
      <c r="F284" s="36"/>
      <c r="G284" s="40"/>
      <c r="H284" s="41"/>
      <c r="I284" s="40"/>
      <c r="J284" s="35"/>
      <c r="K284" s="35"/>
      <c r="L284" s="35"/>
      <c r="M284" s="36"/>
      <c r="N284" s="42"/>
      <c r="O284" s="43"/>
      <c r="P284" s="40"/>
      <c r="Q284" s="44"/>
      <c r="R284" s="45"/>
      <c r="S284" s="46"/>
      <c r="T284" s="40"/>
      <c r="U284" s="35"/>
      <c r="V284" s="36"/>
      <c r="W284" s="41"/>
      <c r="X284" s="41"/>
    </row>
    <row r="285" spans="1:24" x14ac:dyDescent="0.25">
      <c r="A285" s="35"/>
      <c r="B285" s="36"/>
      <c r="C285" s="37"/>
      <c r="D285" s="38"/>
      <c r="E285" s="39"/>
      <c r="F285" s="36"/>
      <c r="G285" s="40"/>
      <c r="H285" s="41"/>
      <c r="I285" s="40"/>
      <c r="J285" s="35"/>
      <c r="K285" s="35"/>
      <c r="L285" s="35"/>
      <c r="M285" s="36"/>
      <c r="N285" s="42"/>
      <c r="O285" s="43"/>
      <c r="P285" s="40"/>
      <c r="Q285" s="44"/>
      <c r="R285" s="45"/>
      <c r="S285" s="46"/>
      <c r="T285" s="40"/>
      <c r="U285" s="35"/>
      <c r="V285" s="36"/>
      <c r="W285" s="41"/>
      <c r="X285" s="41"/>
    </row>
    <row r="286" spans="1:24" x14ac:dyDescent="0.25">
      <c r="A286" s="35"/>
      <c r="B286" s="36"/>
      <c r="C286" s="37"/>
      <c r="D286" s="38"/>
      <c r="E286" s="39"/>
      <c r="F286" s="36"/>
      <c r="G286" s="40"/>
      <c r="H286" s="41"/>
      <c r="I286" s="40"/>
      <c r="J286" s="35"/>
      <c r="K286" s="35"/>
      <c r="L286" s="35"/>
      <c r="M286" s="36"/>
      <c r="N286" s="42"/>
      <c r="O286" s="43"/>
      <c r="P286" s="40"/>
      <c r="Q286" s="44"/>
      <c r="R286" s="45"/>
      <c r="S286" s="46"/>
      <c r="T286" s="40"/>
      <c r="U286" s="35"/>
      <c r="V286" s="36"/>
      <c r="W286" s="41"/>
      <c r="X286" s="41"/>
    </row>
    <row r="287" spans="1:24" x14ac:dyDescent="0.25">
      <c r="A287" s="35"/>
      <c r="B287" s="36"/>
      <c r="C287" s="37"/>
      <c r="D287" s="38"/>
      <c r="E287" s="39"/>
      <c r="F287" s="36"/>
      <c r="G287" s="40"/>
      <c r="H287" s="41"/>
      <c r="I287" s="40"/>
      <c r="J287" s="35"/>
      <c r="K287" s="35"/>
      <c r="L287" s="35"/>
      <c r="M287" s="36"/>
      <c r="N287" s="42"/>
      <c r="O287" s="43"/>
      <c r="P287" s="40"/>
      <c r="Q287" s="44"/>
      <c r="R287" s="45"/>
      <c r="S287" s="46"/>
      <c r="T287" s="40"/>
      <c r="U287" s="35"/>
      <c r="V287" s="36"/>
      <c r="W287" s="41"/>
      <c r="X287" s="41"/>
    </row>
    <row r="288" spans="1:24" x14ac:dyDescent="0.25">
      <c r="A288" s="35"/>
      <c r="B288" s="36"/>
      <c r="C288" s="37"/>
      <c r="D288" s="38"/>
      <c r="E288" s="39"/>
      <c r="F288" s="36"/>
      <c r="G288" s="40"/>
      <c r="H288" s="41"/>
      <c r="I288" s="40"/>
      <c r="J288" s="35"/>
      <c r="K288" s="35"/>
      <c r="L288" s="35"/>
      <c r="M288" s="36"/>
      <c r="N288" s="42"/>
      <c r="O288" s="43"/>
      <c r="P288" s="40"/>
      <c r="Q288" s="44"/>
      <c r="R288" s="45"/>
      <c r="S288" s="46"/>
      <c r="T288" s="40"/>
      <c r="U288" s="35"/>
      <c r="V288" s="36"/>
      <c r="W288" s="41"/>
      <c r="X288" s="41"/>
    </row>
    <row r="289" spans="1:24" x14ac:dyDescent="0.25">
      <c r="A289" s="35"/>
      <c r="B289" s="36"/>
      <c r="C289" s="37"/>
      <c r="D289" s="38"/>
      <c r="E289" s="39"/>
      <c r="F289" s="36"/>
      <c r="G289" s="40"/>
      <c r="H289" s="41"/>
      <c r="I289" s="40"/>
      <c r="J289" s="35"/>
      <c r="K289" s="35"/>
      <c r="L289" s="35"/>
      <c r="M289" s="36"/>
      <c r="N289" s="42"/>
      <c r="O289" s="43"/>
      <c r="P289" s="40"/>
      <c r="Q289" s="44"/>
      <c r="R289" s="45"/>
      <c r="S289" s="46"/>
      <c r="T289" s="40"/>
      <c r="U289" s="35"/>
      <c r="V289" s="36"/>
      <c r="W289" s="41"/>
      <c r="X289" s="41"/>
    </row>
    <row r="290" spans="1:24" x14ac:dyDescent="0.25">
      <c r="A290" s="35"/>
      <c r="B290" s="36"/>
      <c r="C290" s="37"/>
      <c r="D290" s="38"/>
      <c r="E290" s="39"/>
      <c r="F290" s="36"/>
      <c r="G290" s="40"/>
      <c r="H290" s="41"/>
      <c r="I290" s="40"/>
      <c r="J290" s="35"/>
      <c r="K290" s="35"/>
      <c r="L290" s="35"/>
      <c r="M290" s="36"/>
      <c r="N290" s="42"/>
      <c r="O290" s="43"/>
      <c r="P290" s="40"/>
      <c r="Q290" s="44"/>
      <c r="R290" s="45"/>
      <c r="S290" s="46"/>
      <c r="T290" s="40"/>
      <c r="U290" s="35"/>
      <c r="V290" s="36"/>
      <c r="W290" s="41"/>
      <c r="X290" s="41"/>
    </row>
    <row r="291" spans="1:24" x14ac:dyDescent="0.25">
      <c r="A291" s="35"/>
      <c r="B291" s="36"/>
      <c r="C291" s="37"/>
      <c r="D291" s="38"/>
      <c r="E291" s="39"/>
      <c r="F291" s="36"/>
      <c r="G291" s="40"/>
      <c r="H291" s="41"/>
      <c r="I291" s="40"/>
      <c r="J291" s="35"/>
      <c r="K291" s="35"/>
      <c r="L291" s="35"/>
      <c r="M291" s="36"/>
      <c r="N291" s="42"/>
      <c r="O291" s="43"/>
      <c r="P291" s="40"/>
      <c r="Q291" s="44"/>
      <c r="R291" s="45"/>
      <c r="S291" s="46"/>
      <c r="T291" s="40"/>
      <c r="U291" s="35"/>
      <c r="V291" s="36"/>
      <c r="W291" s="41"/>
      <c r="X291" s="41"/>
    </row>
    <row r="292" spans="1:24" x14ac:dyDescent="0.25">
      <c r="A292" s="35"/>
      <c r="B292" s="36"/>
      <c r="C292" s="37"/>
      <c r="D292" s="38"/>
      <c r="E292" s="39"/>
      <c r="F292" s="36"/>
      <c r="G292" s="40"/>
      <c r="H292" s="41"/>
      <c r="I292" s="40"/>
      <c r="J292" s="35"/>
      <c r="K292" s="35"/>
      <c r="L292" s="35"/>
      <c r="M292" s="36"/>
      <c r="N292" s="42"/>
      <c r="O292" s="43"/>
      <c r="P292" s="40"/>
      <c r="Q292" s="44"/>
      <c r="R292" s="45"/>
      <c r="S292" s="46"/>
      <c r="T292" s="40"/>
      <c r="U292" s="35"/>
      <c r="V292" s="36"/>
      <c r="W292" s="41"/>
      <c r="X292" s="41"/>
    </row>
    <row r="293" spans="1:24" x14ac:dyDescent="0.25">
      <c r="A293" s="35"/>
      <c r="B293" s="36"/>
      <c r="C293" s="37"/>
      <c r="D293" s="38"/>
      <c r="E293" s="39"/>
      <c r="F293" s="36"/>
      <c r="G293" s="40"/>
      <c r="H293" s="41"/>
      <c r="I293" s="40"/>
      <c r="J293" s="35"/>
      <c r="K293" s="35"/>
      <c r="L293" s="35"/>
      <c r="M293" s="36"/>
      <c r="N293" s="42"/>
      <c r="O293" s="43"/>
      <c r="P293" s="40"/>
      <c r="Q293" s="44"/>
      <c r="R293" s="45"/>
      <c r="S293" s="46"/>
      <c r="T293" s="40"/>
      <c r="U293" s="35"/>
      <c r="V293" s="36"/>
      <c r="W293" s="41"/>
      <c r="X293" s="41"/>
    </row>
    <row r="294" spans="1:24" x14ac:dyDescent="0.25">
      <c r="A294" s="35"/>
      <c r="B294" s="36"/>
      <c r="C294" s="37"/>
      <c r="D294" s="38"/>
      <c r="E294" s="39"/>
      <c r="F294" s="36"/>
      <c r="G294" s="40"/>
      <c r="H294" s="41"/>
      <c r="I294" s="40"/>
      <c r="J294" s="35"/>
      <c r="K294" s="35"/>
      <c r="L294" s="35"/>
      <c r="M294" s="36"/>
      <c r="N294" s="42"/>
      <c r="O294" s="43"/>
      <c r="P294" s="40"/>
      <c r="Q294" s="44"/>
      <c r="R294" s="45"/>
      <c r="S294" s="46"/>
      <c r="T294" s="40"/>
      <c r="U294" s="35"/>
      <c r="V294" s="36"/>
      <c r="W294" s="41"/>
      <c r="X294" s="41"/>
    </row>
    <row r="295" spans="1:24" x14ac:dyDescent="0.25">
      <c r="A295" s="35"/>
      <c r="B295" s="36"/>
      <c r="C295" s="37"/>
      <c r="D295" s="38"/>
      <c r="E295" s="39"/>
      <c r="F295" s="36"/>
      <c r="G295" s="40"/>
      <c r="H295" s="41"/>
      <c r="I295" s="40"/>
      <c r="J295" s="35"/>
      <c r="K295" s="35"/>
      <c r="L295" s="35"/>
      <c r="M295" s="36"/>
      <c r="N295" s="42"/>
      <c r="O295" s="43"/>
      <c r="P295" s="40"/>
      <c r="Q295" s="44"/>
      <c r="R295" s="45"/>
      <c r="S295" s="46"/>
      <c r="T295" s="40"/>
      <c r="U295" s="35"/>
      <c r="V295" s="36"/>
      <c r="W295" s="41"/>
      <c r="X295" s="41"/>
    </row>
    <row r="296" spans="1:24" x14ac:dyDescent="0.25">
      <c r="A296" s="35"/>
      <c r="B296" s="36"/>
      <c r="C296" s="37"/>
      <c r="D296" s="38"/>
      <c r="E296" s="39"/>
      <c r="F296" s="36"/>
      <c r="G296" s="40"/>
      <c r="H296" s="41"/>
      <c r="I296" s="40"/>
      <c r="J296" s="35"/>
      <c r="K296" s="35"/>
      <c r="L296" s="35"/>
      <c r="M296" s="36"/>
      <c r="N296" s="42"/>
      <c r="O296" s="43"/>
      <c r="P296" s="40"/>
      <c r="Q296" s="44"/>
      <c r="R296" s="45"/>
      <c r="S296" s="46"/>
      <c r="T296" s="40"/>
      <c r="U296" s="35"/>
      <c r="V296" s="36"/>
      <c r="W296" s="41"/>
      <c r="X296" s="41"/>
    </row>
    <row r="297" spans="1:24" x14ac:dyDescent="0.25">
      <c r="A297" s="35"/>
      <c r="B297" s="36"/>
      <c r="C297" s="37"/>
      <c r="D297" s="38"/>
      <c r="E297" s="39"/>
      <c r="F297" s="36"/>
      <c r="G297" s="40"/>
      <c r="H297" s="41"/>
      <c r="I297" s="40"/>
      <c r="J297" s="35"/>
      <c r="K297" s="35"/>
      <c r="L297" s="35"/>
      <c r="M297" s="36"/>
      <c r="N297" s="42"/>
      <c r="O297" s="43"/>
      <c r="P297" s="40"/>
      <c r="Q297" s="44"/>
      <c r="R297" s="45"/>
      <c r="S297" s="46"/>
      <c r="T297" s="40"/>
      <c r="U297" s="35"/>
      <c r="V297" s="36"/>
      <c r="W297" s="41"/>
      <c r="X297" s="41"/>
    </row>
    <row r="298" spans="1:24" x14ac:dyDescent="0.25">
      <c r="A298" s="35"/>
      <c r="B298" s="36"/>
      <c r="C298" s="37"/>
      <c r="D298" s="38"/>
      <c r="E298" s="39"/>
      <c r="F298" s="36"/>
      <c r="G298" s="40"/>
      <c r="H298" s="41"/>
      <c r="I298" s="40"/>
      <c r="J298" s="35"/>
      <c r="K298" s="35"/>
      <c r="L298" s="35"/>
      <c r="M298" s="36"/>
      <c r="N298" s="42"/>
      <c r="O298" s="43"/>
      <c r="P298" s="40"/>
      <c r="Q298" s="44"/>
      <c r="R298" s="45"/>
      <c r="S298" s="46"/>
      <c r="T298" s="40"/>
      <c r="U298" s="35"/>
      <c r="V298" s="36"/>
      <c r="W298" s="41"/>
      <c r="X298" s="41"/>
    </row>
    <row r="299" spans="1:24" x14ac:dyDescent="0.25">
      <c r="A299" s="35"/>
      <c r="B299" s="36"/>
      <c r="C299" s="37"/>
      <c r="D299" s="38"/>
      <c r="E299" s="39"/>
      <c r="F299" s="36"/>
      <c r="G299" s="40"/>
      <c r="H299" s="41"/>
      <c r="I299" s="40"/>
      <c r="J299" s="35"/>
      <c r="K299" s="35"/>
      <c r="L299" s="35"/>
      <c r="M299" s="36"/>
      <c r="N299" s="42"/>
      <c r="O299" s="43"/>
      <c r="P299" s="40"/>
      <c r="Q299" s="44"/>
      <c r="R299" s="45"/>
      <c r="S299" s="46"/>
      <c r="T299" s="40"/>
      <c r="U299" s="35"/>
      <c r="V299" s="36"/>
      <c r="W299" s="41"/>
      <c r="X299" s="41"/>
    </row>
    <row r="300" spans="1:24" x14ac:dyDescent="0.25">
      <c r="A300" s="35"/>
      <c r="B300" s="36"/>
      <c r="C300" s="37"/>
      <c r="D300" s="38"/>
      <c r="E300" s="39"/>
      <c r="F300" s="36"/>
      <c r="G300" s="40"/>
      <c r="H300" s="41"/>
      <c r="I300" s="40"/>
      <c r="J300" s="35"/>
      <c r="K300" s="35"/>
      <c r="L300" s="35"/>
      <c r="M300" s="36"/>
      <c r="N300" s="42"/>
      <c r="O300" s="43"/>
      <c r="P300" s="40"/>
      <c r="Q300" s="44"/>
      <c r="R300" s="45"/>
      <c r="S300" s="46"/>
      <c r="T300" s="40"/>
      <c r="U300" s="35"/>
      <c r="V300" s="36"/>
      <c r="W300" s="41"/>
      <c r="X300" s="41"/>
    </row>
    <row r="301" spans="1:24" x14ac:dyDescent="0.25">
      <c r="A301" s="35"/>
      <c r="B301" s="36"/>
      <c r="C301" s="37"/>
      <c r="D301" s="38"/>
      <c r="E301" s="39"/>
      <c r="F301" s="36"/>
      <c r="G301" s="40"/>
      <c r="H301" s="41"/>
      <c r="I301" s="40"/>
      <c r="J301" s="35"/>
      <c r="K301" s="35"/>
      <c r="L301" s="35"/>
      <c r="M301" s="36"/>
      <c r="N301" s="42"/>
      <c r="O301" s="43"/>
      <c r="P301" s="40"/>
      <c r="Q301" s="44"/>
      <c r="R301" s="45"/>
      <c r="S301" s="46"/>
      <c r="T301" s="40"/>
      <c r="U301" s="35"/>
      <c r="V301" s="36"/>
      <c r="W301" s="41"/>
      <c r="X301" s="41"/>
    </row>
    <row r="302" spans="1:24" x14ac:dyDescent="0.25">
      <c r="A302" s="35"/>
      <c r="B302" s="36"/>
      <c r="C302" s="37"/>
      <c r="D302" s="38"/>
      <c r="E302" s="39"/>
      <c r="F302" s="36"/>
      <c r="G302" s="40"/>
      <c r="H302" s="41"/>
      <c r="I302" s="40"/>
      <c r="J302" s="35"/>
      <c r="K302" s="35"/>
      <c r="L302" s="35"/>
      <c r="M302" s="36"/>
      <c r="N302" s="42"/>
      <c r="O302" s="43"/>
      <c r="P302" s="40"/>
      <c r="Q302" s="44"/>
      <c r="R302" s="45"/>
      <c r="S302" s="46"/>
      <c r="T302" s="40"/>
      <c r="U302" s="35"/>
      <c r="V302" s="36"/>
      <c r="W302" s="41"/>
      <c r="X302" s="41"/>
    </row>
    <row r="303" spans="1:24" x14ac:dyDescent="0.25">
      <c r="A303" s="35"/>
      <c r="B303" s="36"/>
      <c r="C303" s="37"/>
      <c r="D303" s="38"/>
      <c r="E303" s="39"/>
      <c r="F303" s="36"/>
      <c r="G303" s="40"/>
      <c r="H303" s="41"/>
      <c r="I303" s="40"/>
      <c r="J303" s="35"/>
      <c r="K303" s="35"/>
      <c r="L303" s="35"/>
      <c r="M303" s="36"/>
      <c r="N303" s="42"/>
      <c r="O303" s="43"/>
      <c r="P303" s="40"/>
      <c r="Q303" s="44"/>
      <c r="R303" s="45"/>
      <c r="S303" s="46"/>
      <c r="T303" s="40"/>
      <c r="U303" s="35"/>
      <c r="V303" s="36"/>
      <c r="W303" s="41"/>
      <c r="X303" s="41"/>
    </row>
    <row r="304" spans="1:24" x14ac:dyDescent="0.25">
      <c r="A304" s="35"/>
      <c r="B304" s="36"/>
      <c r="C304" s="37"/>
      <c r="D304" s="38"/>
      <c r="E304" s="39"/>
      <c r="F304" s="36"/>
      <c r="G304" s="40"/>
      <c r="H304" s="41"/>
      <c r="I304" s="40"/>
      <c r="J304" s="35"/>
      <c r="K304" s="35"/>
      <c r="L304" s="35"/>
      <c r="M304" s="36"/>
      <c r="N304" s="42"/>
      <c r="O304" s="43"/>
      <c r="P304" s="40"/>
      <c r="Q304" s="44"/>
      <c r="R304" s="45"/>
      <c r="S304" s="46"/>
      <c r="T304" s="40"/>
      <c r="U304" s="35"/>
      <c r="V304" s="36"/>
      <c r="W304" s="41"/>
      <c r="X304" s="41"/>
    </row>
    <row r="305" spans="1:24" x14ac:dyDescent="0.25">
      <c r="A305" s="35"/>
      <c r="B305" s="36"/>
      <c r="C305" s="37"/>
      <c r="D305" s="38"/>
      <c r="E305" s="39"/>
      <c r="F305" s="36"/>
      <c r="G305" s="40"/>
      <c r="H305" s="41"/>
      <c r="I305" s="40"/>
      <c r="J305" s="35"/>
      <c r="K305" s="35"/>
      <c r="L305" s="35"/>
      <c r="M305" s="36"/>
      <c r="N305" s="42"/>
      <c r="O305" s="43"/>
      <c r="P305" s="40"/>
      <c r="Q305" s="44"/>
      <c r="R305" s="45"/>
      <c r="S305" s="46"/>
      <c r="T305" s="40"/>
      <c r="U305" s="35"/>
      <c r="V305" s="36"/>
      <c r="W305" s="41"/>
      <c r="X305" s="41"/>
    </row>
    <row r="306" spans="1:24" x14ac:dyDescent="0.25">
      <c r="A306" s="35"/>
      <c r="B306" s="36"/>
      <c r="C306" s="37"/>
      <c r="D306" s="38"/>
      <c r="E306" s="39"/>
      <c r="F306" s="36"/>
      <c r="G306" s="40"/>
      <c r="H306" s="41"/>
      <c r="I306" s="40"/>
      <c r="J306" s="35"/>
      <c r="K306" s="35"/>
      <c r="L306" s="35"/>
      <c r="M306" s="36"/>
      <c r="N306" s="42"/>
      <c r="O306" s="43"/>
      <c r="P306" s="40"/>
      <c r="Q306" s="44"/>
      <c r="R306" s="45"/>
      <c r="S306" s="46"/>
      <c r="T306" s="40"/>
      <c r="U306" s="35"/>
      <c r="V306" s="36"/>
      <c r="W306" s="41"/>
      <c r="X306" s="41"/>
    </row>
    <row r="307" spans="1:24" x14ac:dyDescent="0.25">
      <c r="A307" s="35"/>
      <c r="B307" s="36"/>
      <c r="C307" s="37"/>
      <c r="D307" s="38"/>
      <c r="E307" s="39"/>
      <c r="F307" s="36"/>
      <c r="G307" s="40"/>
      <c r="H307" s="41"/>
      <c r="I307" s="40"/>
      <c r="J307" s="35"/>
      <c r="K307" s="35"/>
      <c r="L307" s="35"/>
      <c r="M307" s="36"/>
      <c r="N307" s="42"/>
      <c r="O307" s="43"/>
      <c r="P307" s="40"/>
      <c r="Q307" s="44"/>
      <c r="R307" s="45"/>
      <c r="S307" s="46"/>
      <c r="T307" s="40"/>
      <c r="U307" s="35"/>
      <c r="V307" s="36"/>
      <c r="W307" s="41"/>
      <c r="X307" s="41"/>
    </row>
    <row r="308" spans="1:24" x14ac:dyDescent="0.25">
      <c r="A308" s="35"/>
      <c r="B308" s="36"/>
      <c r="C308" s="37"/>
      <c r="D308" s="38"/>
      <c r="E308" s="39"/>
      <c r="F308" s="36"/>
      <c r="G308" s="40"/>
      <c r="H308" s="41"/>
      <c r="I308" s="40"/>
      <c r="J308" s="35"/>
      <c r="K308" s="35"/>
      <c r="L308" s="35"/>
      <c r="M308" s="36"/>
      <c r="N308" s="42"/>
      <c r="O308" s="43"/>
      <c r="P308" s="40"/>
      <c r="Q308" s="44"/>
      <c r="R308" s="45"/>
      <c r="S308" s="46"/>
      <c r="T308" s="40"/>
      <c r="U308" s="35"/>
      <c r="V308" s="36"/>
      <c r="W308" s="41"/>
      <c r="X308" s="41"/>
    </row>
    <row r="309" spans="1:24" x14ac:dyDescent="0.25">
      <c r="A309" s="35"/>
      <c r="B309" s="36"/>
      <c r="C309" s="37"/>
      <c r="D309" s="38"/>
      <c r="E309" s="39"/>
      <c r="F309" s="36"/>
      <c r="G309" s="40"/>
      <c r="H309" s="41"/>
      <c r="I309" s="40"/>
      <c r="J309" s="35"/>
      <c r="K309" s="35"/>
      <c r="L309" s="35"/>
      <c r="M309" s="36"/>
      <c r="N309" s="42"/>
      <c r="O309" s="43"/>
      <c r="P309" s="40"/>
      <c r="Q309" s="44"/>
      <c r="R309" s="45"/>
      <c r="S309" s="46"/>
      <c r="T309" s="40"/>
      <c r="U309" s="35"/>
      <c r="V309" s="36"/>
      <c r="W309" s="41"/>
      <c r="X309" s="41"/>
    </row>
    <row r="310" spans="1:24" x14ac:dyDescent="0.25">
      <c r="A310" s="35"/>
      <c r="B310" s="36"/>
      <c r="C310" s="37"/>
      <c r="D310" s="38"/>
      <c r="E310" s="39"/>
      <c r="F310" s="36"/>
      <c r="G310" s="40"/>
      <c r="H310" s="41"/>
      <c r="I310" s="40"/>
      <c r="J310" s="35"/>
      <c r="K310" s="35"/>
      <c r="L310" s="35"/>
      <c r="M310" s="36"/>
      <c r="N310" s="42"/>
      <c r="O310" s="43"/>
      <c r="P310" s="40"/>
      <c r="Q310" s="44"/>
      <c r="R310" s="45"/>
      <c r="S310" s="46"/>
      <c r="T310" s="40"/>
      <c r="U310" s="35"/>
      <c r="V310" s="36"/>
      <c r="W310" s="41"/>
      <c r="X310" s="41"/>
    </row>
    <row r="311" spans="1:24" x14ac:dyDescent="0.25">
      <c r="A311" s="35"/>
      <c r="B311" s="36"/>
      <c r="C311" s="37"/>
      <c r="D311" s="38"/>
      <c r="E311" s="39"/>
      <c r="F311" s="36"/>
      <c r="G311" s="40"/>
      <c r="H311" s="41"/>
      <c r="I311" s="40"/>
      <c r="J311" s="35"/>
      <c r="K311" s="35"/>
      <c r="L311" s="35"/>
      <c r="M311" s="36"/>
      <c r="N311" s="42"/>
      <c r="O311" s="43"/>
      <c r="P311" s="40"/>
      <c r="Q311" s="44"/>
      <c r="R311" s="45"/>
      <c r="S311" s="46"/>
      <c r="T311" s="40"/>
      <c r="U311" s="35"/>
      <c r="V311" s="36"/>
      <c r="W311" s="41"/>
      <c r="X311" s="41"/>
    </row>
    <row r="312" spans="1:24" x14ac:dyDescent="0.25">
      <c r="A312" s="35"/>
      <c r="B312" s="36"/>
      <c r="C312" s="37"/>
      <c r="D312" s="38"/>
      <c r="E312" s="39"/>
      <c r="F312" s="36"/>
      <c r="G312" s="40"/>
      <c r="H312" s="41"/>
      <c r="I312" s="40"/>
      <c r="J312" s="35"/>
      <c r="K312" s="35"/>
      <c r="L312" s="35"/>
      <c r="M312" s="36"/>
      <c r="N312" s="42"/>
      <c r="O312" s="43"/>
      <c r="P312" s="40"/>
      <c r="Q312" s="44"/>
      <c r="R312" s="45"/>
      <c r="S312" s="46"/>
      <c r="T312" s="40"/>
      <c r="U312" s="35"/>
      <c r="V312" s="36"/>
      <c r="W312" s="41"/>
      <c r="X312" s="41"/>
    </row>
    <row r="313" spans="1:24" x14ac:dyDescent="0.25">
      <c r="A313" s="35"/>
      <c r="B313" s="36"/>
      <c r="C313" s="37"/>
      <c r="D313" s="38"/>
      <c r="E313" s="39"/>
      <c r="F313" s="36"/>
      <c r="G313" s="40"/>
      <c r="H313" s="41"/>
      <c r="I313" s="40"/>
      <c r="J313" s="35"/>
      <c r="K313" s="35"/>
      <c r="L313" s="35"/>
      <c r="M313" s="36"/>
      <c r="N313" s="42"/>
      <c r="O313" s="43"/>
      <c r="P313" s="40"/>
      <c r="Q313" s="44"/>
      <c r="R313" s="45"/>
      <c r="S313" s="46"/>
      <c r="T313" s="40"/>
      <c r="U313" s="35"/>
      <c r="V313" s="36"/>
      <c r="W313" s="41"/>
      <c r="X313" s="41"/>
    </row>
    <row r="314" spans="1:24" x14ac:dyDescent="0.25">
      <c r="A314" s="35"/>
      <c r="B314" s="36"/>
      <c r="C314" s="37"/>
      <c r="D314" s="38"/>
      <c r="E314" s="39"/>
      <c r="F314" s="36"/>
      <c r="G314" s="40"/>
      <c r="H314" s="41"/>
      <c r="I314" s="40"/>
      <c r="J314" s="35"/>
      <c r="K314" s="35"/>
      <c r="L314" s="35"/>
      <c r="M314" s="36"/>
      <c r="N314" s="42"/>
      <c r="O314" s="43"/>
      <c r="P314" s="40"/>
      <c r="Q314" s="44"/>
      <c r="R314" s="45"/>
      <c r="S314" s="46"/>
      <c r="T314" s="40"/>
      <c r="U314" s="35"/>
      <c r="V314" s="36"/>
      <c r="W314" s="41"/>
      <c r="X314" s="41"/>
    </row>
    <row r="315" spans="1:24" x14ac:dyDescent="0.25">
      <c r="A315" s="35"/>
      <c r="B315" s="36"/>
      <c r="C315" s="37"/>
      <c r="D315" s="38"/>
      <c r="E315" s="39"/>
      <c r="F315" s="36"/>
      <c r="G315" s="40"/>
      <c r="H315" s="41"/>
      <c r="I315" s="40"/>
      <c r="J315" s="35"/>
      <c r="K315" s="35"/>
      <c r="L315" s="35"/>
      <c r="M315" s="36"/>
      <c r="N315" s="42"/>
      <c r="O315" s="43"/>
      <c r="P315" s="40"/>
      <c r="Q315" s="44"/>
      <c r="R315" s="45"/>
      <c r="S315" s="46"/>
      <c r="T315" s="40"/>
      <c r="U315" s="35"/>
      <c r="V315" s="36"/>
      <c r="W315" s="41"/>
      <c r="X315" s="41"/>
    </row>
    <row r="316" spans="1:24" x14ac:dyDescent="0.25">
      <c r="A316" s="35"/>
      <c r="B316" s="36"/>
      <c r="C316" s="37"/>
      <c r="D316" s="38"/>
      <c r="E316" s="39"/>
      <c r="F316" s="36"/>
      <c r="G316" s="40"/>
      <c r="H316" s="41"/>
      <c r="I316" s="40"/>
      <c r="J316" s="35"/>
      <c r="K316" s="35"/>
      <c r="L316" s="35"/>
      <c r="M316" s="36"/>
      <c r="N316" s="42"/>
      <c r="O316" s="43"/>
      <c r="P316" s="40"/>
      <c r="Q316" s="44"/>
      <c r="R316" s="45"/>
      <c r="S316" s="46"/>
      <c r="T316" s="40"/>
      <c r="U316" s="35"/>
      <c r="V316" s="36"/>
      <c r="W316" s="41"/>
      <c r="X316" s="41"/>
    </row>
    <row r="317" spans="1:24" x14ac:dyDescent="0.25">
      <c r="A317" s="35"/>
      <c r="B317" s="36"/>
      <c r="C317" s="37"/>
      <c r="D317" s="38"/>
      <c r="E317" s="39"/>
      <c r="F317" s="36"/>
      <c r="G317" s="40"/>
      <c r="H317" s="41"/>
      <c r="I317" s="40"/>
      <c r="J317" s="35"/>
      <c r="K317" s="35"/>
      <c r="L317" s="35"/>
      <c r="M317" s="36"/>
      <c r="N317" s="42"/>
      <c r="O317" s="43"/>
      <c r="P317" s="40"/>
      <c r="Q317" s="44"/>
      <c r="R317" s="45"/>
      <c r="S317" s="46"/>
      <c r="T317" s="40"/>
      <c r="U317" s="35"/>
      <c r="V317" s="36"/>
      <c r="W317" s="41"/>
      <c r="X317" s="41"/>
    </row>
    <row r="318" spans="1:24" x14ac:dyDescent="0.25">
      <c r="A318" s="35"/>
      <c r="B318" s="36"/>
      <c r="C318" s="37"/>
      <c r="D318" s="38"/>
      <c r="E318" s="39"/>
      <c r="F318" s="36"/>
      <c r="G318" s="40"/>
      <c r="H318" s="41"/>
      <c r="I318" s="40"/>
      <c r="J318" s="35"/>
      <c r="K318" s="35"/>
      <c r="L318" s="35"/>
      <c r="M318" s="36"/>
      <c r="N318" s="42"/>
      <c r="O318" s="43"/>
      <c r="P318" s="40"/>
      <c r="Q318" s="44"/>
      <c r="R318" s="45"/>
      <c r="S318" s="46"/>
      <c r="T318" s="40"/>
      <c r="U318" s="35"/>
      <c r="V318" s="36"/>
      <c r="W318" s="41"/>
      <c r="X318" s="41"/>
    </row>
    <row r="319" spans="1:24" x14ac:dyDescent="0.25">
      <c r="A319" s="35"/>
      <c r="B319" s="36"/>
      <c r="C319" s="37"/>
      <c r="D319" s="38"/>
      <c r="E319" s="39"/>
      <c r="F319" s="36"/>
      <c r="G319" s="40"/>
      <c r="H319" s="41"/>
      <c r="I319" s="40"/>
      <c r="J319" s="35"/>
      <c r="K319" s="35"/>
      <c r="L319" s="35"/>
      <c r="M319" s="36"/>
      <c r="N319" s="42"/>
      <c r="O319" s="43"/>
      <c r="P319" s="40"/>
      <c r="Q319" s="44"/>
      <c r="R319" s="45"/>
      <c r="S319" s="46"/>
      <c r="T319" s="40"/>
      <c r="U319" s="35"/>
      <c r="V319" s="36"/>
      <c r="W319" s="41"/>
      <c r="X319" s="41"/>
    </row>
    <row r="320" spans="1:24" x14ac:dyDescent="0.25">
      <c r="A320" s="35"/>
      <c r="B320" s="36"/>
      <c r="C320" s="37"/>
      <c r="D320" s="38"/>
      <c r="E320" s="39"/>
      <c r="F320" s="36"/>
      <c r="G320" s="40"/>
      <c r="H320" s="41"/>
      <c r="I320" s="40"/>
      <c r="J320" s="35"/>
      <c r="K320" s="35"/>
      <c r="L320" s="35"/>
      <c r="M320" s="36"/>
      <c r="N320" s="42"/>
      <c r="O320" s="43"/>
      <c r="P320" s="40"/>
      <c r="Q320" s="44"/>
      <c r="R320" s="45"/>
      <c r="S320" s="46"/>
      <c r="T320" s="40"/>
      <c r="U320" s="35"/>
      <c r="V320" s="36"/>
      <c r="W320" s="41"/>
      <c r="X320" s="41"/>
    </row>
    <row r="321" spans="1:24" x14ac:dyDescent="0.25">
      <c r="A321" s="35"/>
      <c r="B321" s="36"/>
      <c r="C321" s="37"/>
      <c r="D321" s="38"/>
      <c r="E321" s="39"/>
      <c r="F321" s="36"/>
      <c r="G321" s="40"/>
      <c r="H321" s="41"/>
      <c r="I321" s="40"/>
      <c r="J321" s="35"/>
      <c r="K321" s="35"/>
      <c r="L321" s="35"/>
      <c r="M321" s="36"/>
      <c r="N321" s="42"/>
      <c r="O321" s="43"/>
      <c r="P321" s="40"/>
      <c r="Q321" s="44"/>
      <c r="R321" s="45"/>
      <c r="S321" s="46"/>
      <c r="T321" s="40"/>
      <c r="U321" s="35"/>
      <c r="V321" s="36"/>
      <c r="W321" s="41"/>
      <c r="X321" s="41"/>
    </row>
    <row r="322" spans="1:24" x14ac:dyDescent="0.25">
      <c r="A322" s="35"/>
      <c r="B322" s="36"/>
      <c r="C322" s="37"/>
      <c r="D322" s="38"/>
      <c r="E322" s="39"/>
      <c r="F322" s="36"/>
      <c r="G322" s="40"/>
      <c r="H322" s="41"/>
      <c r="I322" s="40"/>
      <c r="J322" s="35"/>
      <c r="K322" s="35"/>
      <c r="L322" s="35"/>
      <c r="M322" s="36"/>
      <c r="N322" s="42"/>
      <c r="O322" s="43"/>
      <c r="P322" s="40"/>
      <c r="Q322" s="44"/>
      <c r="R322" s="45"/>
      <c r="S322" s="46"/>
      <c r="T322" s="40"/>
      <c r="U322" s="35"/>
      <c r="V322" s="36"/>
      <c r="W322" s="41"/>
      <c r="X322" s="41"/>
    </row>
    <row r="323" spans="1:24" x14ac:dyDescent="0.25">
      <c r="A323" s="35"/>
      <c r="B323" s="36"/>
      <c r="C323" s="37"/>
      <c r="D323" s="38"/>
      <c r="E323" s="39"/>
      <c r="F323" s="36"/>
      <c r="G323" s="40"/>
      <c r="H323" s="41"/>
      <c r="I323" s="40"/>
      <c r="J323" s="35"/>
      <c r="K323" s="35"/>
      <c r="L323" s="35"/>
      <c r="M323" s="36"/>
      <c r="N323" s="42"/>
      <c r="O323" s="43"/>
      <c r="P323" s="40"/>
      <c r="Q323" s="44"/>
      <c r="R323" s="45"/>
      <c r="S323" s="46"/>
      <c r="T323" s="40"/>
      <c r="U323" s="35"/>
      <c r="V323" s="36"/>
      <c r="W323" s="41"/>
      <c r="X323" s="41"/>
    </row>
    <row r="324" spans="1:24" x14ac:dyDescent="0.25">
      <c r="A324" s="35"/>
      <c r="B324" s="36"/>
      <c r="C324" s="37"/>
      <c r="D324" s="38"/>
      <c r="E324" s="39"/>
      <c r="F324" s="36"/>
      <c r="G324" s="40"/>
      <c r="H324" s="41"/>
      <c r="I324" s="40"/>
      <c r="J324" s="35"/>
      <c r="K324" s="35"/>
      <c r="L324" s="35"/>
      <c r="M324" s="36"/>
      <c r="N324" s="42"/>
      <c r="O324" s="43"/>
      <c r="P324" s="40"/>
      <c r="Q324" s="44"/>
      <c r="R324" s="45"/>
      <c r="S324" s="46"/>
      <c r="T324" s="40"/>
      <c r="U324" s="35"/>
      <c r="V324" s="36"/>
      <c r="W324" s="41"/>
      <c r="X324" s="41"/>
    </row>
    <row r="325" spans="1:24" x14ac:dyDescent="0.25">
      <c r="A325" s="35"/>
      <c r="B325" s="36"/>
      <c r="C325" s="37"/>
      <c r="D325" s="38"/>
      <c r="E325" s="39"/>
      <c r="F325" s="36"/>
      <c r="G325" s="40"/>
      <c r="H325" s="41"/>
      <c r="I325" s="40"/>
      <c r="J325" s="35"/>
      <c r="K325" s="35"/>
      <c r="L325" s="35"/>
      <c r="M325" s="36"/>
      <c r="N325" s="42"/>
      <c r="O325" s="43"/>
      <c r="P325" s="40"/>
      <c r="Q325" s="44"/>
      <c r="R325" s="45"/>
      <c r="S325" s="46"/>
      <c r="T325" s="40"/>
      <c r="U325" s="35"/>
      <c r="V325" s="36"/>
      <c r="W325" s="41"/>
      <c r="X325" s="41"/>
    </row>
    <row r="326" spans="1:24" x14ac:dyDescent="0.25">
      <c r="A326" s="35"/>
      <c r="B326" s="36"/>
      <c r="C326" s="37"/>
      <c r="D326" s="38"/>
      <c r="E326" s="39"/>
      <c r="F326" s="36"/>
      <c r="G326" s="40"/>
      <c r="H326" s="41"/>
      <c r="I326" s="40"/>
      <c r="J326" s="35"/>
      <c r="K326" s="35"/>
      <c r="L326" s="35"/>
      <c r="M326" s="36"/>
      <c r="N326" s="42"/>
      <c r="O326" s="43"/>
      <c r="P326" s="40"/>
      <c r="Q326" s="44"/>
      <c r="R326" s="45"/>
      <c r="S326" s="46"/>
      <c r="T326" s="40"/>
      <c r="U326" s="35"/>
      <c r="V326" s="36"/>
      <c r="W326" s="41"/>
      <c r="X326" s="41"/>
    </row>
    <row r="327" spans="1:24" x14ac:dyDescent="0.25">
      <c r="A327" s="35"/>
      <c r="B327" s="36"/>
      <c r="C327" s="37"/>
      <c r="D327" s="38"/>
      <c r="E327" s="39"/>
      <c r="F327" s="36"/>
      <c r="G327" s="40"/>
      <c r="H327" s="41"/>
      <c r="I327" s="40"/>
      <c r="J327" s="35"/>
      <c r="K327" s="35"/>
      <c r="L327" s="35"/>
      <c r="M327" s="36"/>
      <c r="N327" s="42"/>
      <c r="O327" s="43"/>
      <c r="P327" s="40"/>
      <c r="Q327" s="44"/>
      <c r="R327" s="45"/>
      <c r="S327" s="46"/>
      <c r="T327" s="40"/>
      <c r="U327" s="35"/>
      <c r="V327" s="36"/>
      <c r="W327" s="41"/>
      <c r="X327" s="41"/>
    </row>
    <row r="328" spans="1:24" x14ac:dyDescent="0.25">
      <c r="A328" s="35"/>
      <c r="B328" s="36"/>
      <c r="C328" s="37"/>
      <c r="D328" s="38"/>
      <c r="E328" s="39"/>
      <c r="F328" s="36"/>
      <c r="G328" s="40"/>
      <c r="H328" s="41"/>
      <c r="I328" s="40"/>
      <c r="J328" s="35"/>
      <c r="K328" s="35"/>
      <c r="L328" s="35"/>
      <c r="M328" s="36"/>
      <c r="N328" s="42"/>
      <c r="O328" s="43"/>
      <c r="P328" s="40"/>
      <c r="Q328" s="44"/>
      <c r="R328" s="45"/>
      <c r="S328" s="46"/>
      <c r="T328" s="40"/>
      <c r="U328" s="35"/>
      <c r="V328" s="36"/>
      <c r="W328" s="41"/>
      <c r="X328" s="41"/>
    </row>
    <row r="329" spans="1:24" x14ac:dyDescent="0.25">
      <c r="A329" s="35"/>
      <c r="B329" s="36"/>
      <c r="C329" s="37"/>
      <c r="D329" s="38"/>
      <c r="E329" s="39"/>
      <c r="F329" s="36"/>
      <c r="G329" s="40"/>
      <c r="H329" s="41"/>
      <c r="I329" s="40"/>
      <c r="J329" s="35"/>
      <c r="K329" s="35"/>
      <c r="L329" s="35"/>
      <c r="M329" s="36"/>
      <c r="N329" s="42"/>
      <c r="O329" s="43"/>
      <c r="P329" s="40"/>
      <c r="Q329" s="44"/>
      <c r="R329" s="45"/>
      <c r="S329" s="46"/>
      <c r="T329" s="40"/>
      <c r="U329" s="35"/>
      <c r="V329" s="36"/>
      <c r="W329" s="41"/>
      <c r="X329" s="41"/>
    </row>
    <row r="330" spans="1:24" x14ac:dyDescent="0.25">
      <c r="A330" s="35"/>
      <c r="B330" s="36"/>
      <c r="C330" s="37"/>
      <c r="D330" s="38"/>
      <c r="E330" s="39"/>
      <c r="F330" s="36"/>
      <c r="G330" s="40"/>
      <c r="H330" s="41"/>
      <c r="I330" s="40"/>
      <c r="J330" s="35"/>
      <c r="K330" s="35"/>
      <c r="L330" s="35"/>
      <c r="M330" s="36"/>
      <c r="N330" s="42"/>
      <c r="O330" s="43"/>
      <c r="P330" s="40"/>
      <c r="Q330" s="44"/>
      <c r="R330" s="45"/>
      <c r="S330" s="46"/>
      <c r="T330" s="40"/>
      <c r="U330" s="35"/>
      <c r="V330" s="36"/>
      <c r="W330" s="41"/>
      <c r="X330" s="41"/>
    </row>
    <row r="331" spans="1:24" x14ac:dyDescent="0.25">
      <c r="A331" s="35"/>
      <c r="B331" s="36"/>
      <c r="C331" s="37"/>
      <c r="D331" s="38"/>
      <c r="E331" s="39"/>
      <c r="F331" s="36"/>
      <c r="G331" s="40"/>
      <c r="H331" s="41"/>
      <c r="I331" s="40"/>
      <c r="J331" s="35"/>
      <c r="K331" s="35"/>
      <c r="L331" s="35"/>
      <c r="M331" s="36"/>
      <c r="N331" s="42"/>
      <c r="O331" s="43"/>
      <c r="P331" s="40"/>
      <c r="Q331" s="44"/>
      <c r="R331" s="45"/>
      <c r="S331" s="46"/>
      <c r="T331" s="40"/>
      <c r="U331" s="35"/>
      <c r="V331" s="36"/>
      <c r="W331" s="41"/>
      <c r="X331" s="41"/>
    </row>
    <row r="332" spans="1:24" x14ac:dyDescent="0.25">
      <c r="A332" s="35"/>
      <c r="B332" s="36"/>
      <c r="C332" s="37"/>
      <c r="D332" s="38"/>
      <c r="E332" s="39"/>
      <c r="F332" s="36"/>
      <c r="G332" s="40"/>
      <c r="H332" s="41"/>
      <c r="I332" s="40"/>
      <c r="J332" s="35"/>
      <c r="K332" s="35"/>
      <c r="L332" s="35"/>
      <c r="M332" s="36"/>
      <c r="N332" s="42"/>
      <c r="O332" s="43"/>
      <c r="P332" s="40"/>
      <c r="Q332" s="44"/>
      <c r="R332" s="45"/>
      <c r="S332" s="46"/>
      <c r="T332" s="40"/>
      <c r="U332" s="35"/>
      <c r="V332" s="36"/>
      <c r="W332" s="41"/>
      <c r="X332" s="41"/>
    </row>
    <row r="333" spans="1:24" x14ac:dyDescent="0.25">
      <c r="A333" s="35"/>
      <c r="B333" s="36"/>
      <c r="C333" s="37"/>
      <c r="D333" s="38"/>
      <c r="E333" s="39"/>
      <c r="F333" s="36"/>
      <c r="G333" s="40"/>
      <c r="H333" s="41"/>
      <c r="I333" s="40"/>
      <c r="J333" s="35"/>
      <c r="K333" s="35"/>
      <c r="L333" s="35"/>
      <c r="M333" s="36"/>
      <c r="N333" s="42"/>
      <c r="O333" s="43"/>
      <c r="P333" s="40"/>
      <c r="Q333" s="44"/>
      <c r="R333" s="45"/>
      <c r="S333" s="46"/>
      <c r="T333" s="40"/>
      <c r="U333" s="35"/>
      <c r="V333" s="36"/>
      <c r="W333" s="41"/>
      <c r="X333" s="41"/>
    </row>
    <row r="334" spans="1:24" x14ac:dyDescent="0.25">
      <c r="A334" s="35"/>
      <c r="B334" s="36"/>
      <c r="C334" s="37"/>
      <c r="D334" s="38"/>
      <c r="E334" s="39"/>
      <c r="F334" s="36"/>
      <c r="G334" s="40"/>
      <c r="H334" s="41"/>
      <c r="I334" s="40"/>
      <c r="J334" s="35"/>
      <c r="K334" s="35"/>
      <c r="L334" s="35"/>
      <c r="M334" s="36"/>
      <c r="N334" s="42"/>
      <c r="O334" s="43"/>
      <c r="P334" s="40"/>
      <c r="Q334" s="44"/>
      <c r="R334" s="45"/>
      <c r="S334" s="46"/>
      <c r="T334" s="40"/>
      <c r="U334" s="35"/>
      <c r="V334" s="36"/>
      <c r="W334" s="41"/>
      <c r="X334" s="41"/>
    </row>
    <row r="335" spans="1:24" x14ac:dyDescent="0.25">
      <c r="A335" s="35"/>
      <c r="B335" s="36"/>
      <c r="C335" s="37"/>
      <c r="D335" s="38"/>
      <c r="E335" s="39"/>
      <c r="F335" s="36"/>
      <c r="G335" s="40"/>
      <c r="H335" s="41"/>
      <c r="I335" s="40"/>
      <c r="J335" s="35"/>
      <c r="K335" s="35"/>
      <c r="L335" s="35"/>
      <c r="M335" s="36"/>
      <c r="N335" s="42"/>
      <c r="O335" s="43"/>
      <c r="P335" s="40"/>
      <c r="Q335" s="44"/>
      <c r="R335" s="45"/>
      <c r="S335" s="46"/>
      <c r="T335" s="40"/>
      <c r="U335" s="35"/>
      <c r="V335" s="36"/>
      <c r="W335" s="41"/>
      <c r="X335" s="41"/>
    </row>
    <row r="336" spans="1:24" x14ac:dyDescent="0.25">
      <c r="A336" s="35"/>
      <c r="B336" s="36"/>
      <c r="C336" s="37"/>
      <c r="D336" s="38"/>
      <c r="E336" s="39"/>
      <c r="F336" s="36"/>
      <c r="G336" s="40"/>
      <c r="H336" s="41"/>
      <c r="I336" s="40"/>
      <c r="J336" s="35"/>
      <c r="K336" s="35"/>
      <c r="L336" s="35"/>
      <c r="M336" s="36"/>
      <c r="N336" s="42"/>
      <c r="O336" s="43"/>
      <c r="P336" s="40"/>
      <c r="Q336" s="44"/>
      <c r="R336" s="45"/>
      <c r="S336" s="46"/>
      <c r="T336" s="40"/>
      <c r="U336" s="35"/>
      <c r="V336" s="36"/>
      <c r="W336" s="41"/>
      <c r="X336" s="41"/>
    </row>
    <row r="337" spans="1:24" x14ac:dyDescent="0.25">
      <c r="A337" s="35"/>
      <c r="B337" s="36"/>
      <c r="C337" s="37"/>
      <c r="D337" s="38"/>
      <c r="E337" s="39"/>
      <c r="F337" s="36"/>
      <c r="G337" s="40"/>
      <c r="H337" s="41"/>
      <c r="I337" s="40"/>
      <c r="J337" s="35"/>
      <c r="K337" s="35"/>
      <c r="L337" s="35"/>
      <c r="M337" s="36"/>
      <c r="N337" s="42"/>
      <c r="O337" s="43"/>
      <c r="P337" s="40"/>
      <c r="Q337" s="44"/>
      <c r="R337" s="45"/>
      <c r="S337" s="46"/>
      <c r="T337" s="40"/>
      <c r="U337" s="35"/>
      <c r="V337" s="36"/>
      <c r="W337" s="41"/>
      <c r="X337" s="41"/>
    </row>
    <row r="338" spans="1:24" x14ac:dyDescent="0.25">
      <c r="A338" s="35"/>
      <c r="B338" s="36"/>
      <c r="C338" s="37"/>
      <c r="D338" s="38"/>
      <c r="E338" s="39"/>
      <c r="F338" s="36"/>
      <c r="G338" s="40"/>
      <c r="H338" s="41"/>
      <c r="I338" s="40"/>
      <c r="J338" s="35"/>
      <c r="K338" s="35"/>
      <c r="L338" s="35"/>
      <c r="M338" s="36"/>
      <c r="N338" s="42"/>
      <c r="O338" s="43"/>
      <c r="P338" s="40"/>
      <c r="Q338" s="44"/>
      <c r="R338" s="45"/>
      <c r="S338" s="46"/>
      <c r="T338" s="40"/>
      <c r="U338" s="35"/>
      <c r="V338" s="36"/>
      <c r="W338" s="41"/>
      <c r="X338" s="41"/>
    </row>
    <row r="339" spans="1:24" x14ac:dyDescent="0.25">
      <c r="A339" s="35"/>
      <c r="B339" s="36"/>
      <c r="C339" s="37"/>
      <c r="D339" s="38"/>
      <c r="E339" s="39"/>
      <c r="F339" s="36"/>
      <c r="G339" s="40"/>
      <c r="H339" s="41"/>
      <c r="I339" s="40"/>
      <c r="J339" s="35"/>
      <c r="K339" s="35"/>
      <c r="L339" s="35"/>
      <c r="M339" s="36"/>
      <c r="N339" s="42"/>
      <c r="O339" s="43"/>
      <c r="P339" s="40"/>
      <c r="Q339" s="44"/>
      <c r="R339" s="45"/>
      <c r="S339" s="46"/>
      <c r="T339" s="40"/>
      <c r="U339" s="35"/>
      <c r="V339" s="36"/>
      <c r="W339" s="41"/>
      <c r="X339" s="41"/>
    </row>
    <row r="340" spans="1:24" x14ac:dyDescent="0.25">
      <c r="A340" s="35"/>
      <c r="B340" s="36"/>
      <c r="C340" s="37"/>
      <c r="D340" s="38"/>
      <c r="E340" s="39"/>
      <c r="F340" s="36"/>
      <c r="G340" s="40"/>
      <c r="H340" s="41"/>
      <c r="I340" s="40"/>
      <c r="J340" s="35"/>
      <c r="K340" s="35"/>
      <c r="L340" s="35"/>
      <c r="M340" s="36"/>
      <c r="N340" s="42"/>
      <c r="O340" s="43"/>
      <c r="P340" s="40"/>
      <c r="Q340" s="44"/>
      <c r="R340" s="45"/>
      <c r="S340" s="46"/>
      <c r="T340" s="40"/>
      <c r="U340" s="35"/>
      <c r="V340" s="36"/>
      <c r="W340" s="41"/>
      <c r="X340" s="41"/>
    </row>
    <row r="341" spans="1:24" x14ac:dyDescent="0.25">
      <c r="A341" s="35"/>
      <c r="B341" s="36"/>
      <c r="C341" s="37"/>
      <c r="D341" s="38"/>
      <c r="E341" s="39"/>
      <c r="F341" s="36"/>
      <c r="G341" s="40"/>
      <c r="H341" s="41"/>
      <c r="I341" s="40"/>
      <c r="J341" s="35"/>
      <c r="K341" s="35"/>
      <c r="L341" s="35"/>
      <c r="M341" s="36"/>
      <c r="N341" s="42"/>
      <c r="O341" s="43"/>
      <c r="P341" s="40"/>
      <c r="Q341" s="44"/>
      <c r="R341" s="45"/>
      <c r="S341" s="46"/>
      <c r="T341" s="40"/>
      <c r="U341" s="35"/>
      <c r="V341" s="36"/>
      <c r="W341" s="41"/>
      <c r="X341" s="41"/>
    </row>
    <row r="342" spans="1:24" x14ac:dyDescent="0.25">
      <c r="A342" s="35"/>
      <c r="B342" s="36"/>
      <c r="C342" s="37"/>
      <c r="D342" s="38"/>
      <c r="E342" s="39"/>
      <c r="F342" s="36"/>
      <c r="G342" s="40"/>
      <c r="H342" s="41"/>
      <c r="I342" s="40"/>
      <c r="J342" s="35"/>
      <c r="K342" s="35"/>
      <c r="L342" s="35"/>
      <c r="M342" s="36"/>
      <c r="N342" s="42"/>
      <c r="O342" s="43"/>
      <c r="P342" s="40"/>
      <c r="Q342" s="44"/>
      <c r="R342" s="45"/>
      <c r="S342" s="46"/>
      <c r="T342" s="40"/>
      <c r="U342" s="35"/>
      <c r="V342" s="36"/>
      <c r="W342" s="41"/>
      <c r="X342" s="41"/>
    </row>
    <row r="343" spans="1:24" x14ac:dyDescent="0.25">
      <c r="A343" s="35"/>
      <c r="B343" s="36"/>
      <c r="C343" s="37"/>
      <c r="D343" s="38"/>
      <c r="E343" s="39"/>
      <c r="F343" s="36"/>
      <c r="G343" s="40"/>
      <c r="H343" s="41"/>
      <c r="I343" s="40"/>
      <c r="J343" s="35"/>
      <c r="K343" s="35"/>
      <c r="L343" s="35"/>
      <c r="M343" s="36"/>
      <c r="N343" s="42"/>
      <c r="O343" s="43"/>
      <c r="P343" s="40"/>
      <c r="Q343" s="44"/>
      <c r="R343" s="45"/>
      <c r="S343" s="46"/>
      <c r="T343" s="40"/>
      <c r="U343" s="35"/>
      <c r="V343" s="36"/>
      <c r="W343" s="41"/>
      <c r="X343" s="41"/>
    </row>
    <row r="344" spans="1:24" x14ac:dyDescent="0.25">
      <c r="A344" s="35"/>
      <c r="B344" s="36"/>
      <c r="C344" s="37"/>
      <c r="D344" s="38"/>
      <c r="E344" s="39"/>
      <c r="F344" s="36"/>
      <c r="G344" s="40"/>
      <c r="H344" s="41"/>
      <c r="I344" s="40"/>
      <c r="J344" s="35"/>
      <c r="K344" s="35"/>
      <c r="L344" s="35"/>
      <c r="M344" s="36"/>
      <c r="N344" s="42"/>
      <c r="O344" s="43"/>
      <c r="P344" s="40"/>
      <c r="Q344" s="44"/>
      <c r="R344" s="45"/>
      <c r="S344" s="46"/>
      <c r="T344" s="40"/>
      <c r="U344" s="35"/>
      <c r="V344" s="36"/>
      <c r="W344" s="41"/>
      <c r="X344" s="41"/>
    </row>
    <row r="345" spans="1:24" x14ac:dyDescent="0.25">
      <c r="A345" s="35"/>
      <c r="B345" s="36"/>
      <c r="C345" s="37"/>
      <c r="D345" s="38"/>
      <c r="E345" s="39"/>
      <c r="F345" s="36"/>
      <c r="G345" s="40"/>
      <c r="H345" s="41"/>
      <c r="I345" s="40"/>
      <c r="J345" s="35"/>
      <c r="K345" s="35"/>
      <c r="L345" s="35"/>
      <c r="M345" s="36"/>
      <c r="N345" s="42"/>
      <c r="O345" s="43"/>
      <c r="P345" s="40"/>
      <c r="Q345" s="44"/>
      <c r="R345" s="45"/>
      <c r="S345" s="46"/>
      <c r="T345" s="40"/>
      <c r="U345" s="35"/>
      <c r="V345" s="36"/>
      <c r="W345" s="41"/>
      <c r="X345" s="41"/>
    </row>
    <row r="346" spans="1:24" x14ac:dyDescent="0.25">
      <c r="A346" s="35"/>
      <c r="B346" s="36"/>
      <c r="C346" s="37"/>
      <c r="D346" s="38"/>
      <c r="E346" s="39"/>
      <c r="F346" s="36"/>
      <c r="G346" s="40"/>
      <c r="H346" s="41"/>
      <c r="I346" s="40"/>
      <c r="J346" s="35"/>
      <c r="K346" s="35"/>
      <c r="L346" s="35"/>
      <c r="M346" s="36"/>
      <c r="N346" s="42"/>
      <c r="O346" s="43"/>
      <c r="P346" s="40"/>
      <c r="Q346" s="44"/>
      <c r="R346" s="45"/>
      <c r="S346" s="46"/>
      <c r="T346" s="40"/>
      <c r="U346" s="35"/>
      <c r="V346" s="36"/>
      <c r="W346" s="41"/>
      <c r="X346" s="41"/>
    </row>
    <row r="347" spans="1:24" x14ac:dyDescent="0.25">
      <c r="A347" s="35"/>
      <c r="B347" s="36"/>
      <c r="C347" s="37"/>
      <c r="D347" s="38"/>
      <c r="E347" s="39"/>
      <c r="F347" s="36"/>
      <c r="G347" s="40"/>
      <c r="H347" s="41"/>
      <c r="I347" s="40"/>
      <c r="J347" s="35"/>
      <c r="K347" s="35"/>
      <c r="L347" s="35"/>
      <c r="M347" s="36"/>
      <c r="N347" s="42"/>
      <c r="O347" s="43"/>
      <c r="P347" s="40"/>
      <c r="Q347" s="44"/>
      <c r="R347" s="45"/>
      <c r="S347" s="46"/>
      <c r="T347" s="40"/>
      <c r="U347" s="35"/>
      <c r="V347" s="36"/>
      <c r="W347" s="41"/>
      <c r="X347" s="41"/>
    </row>
    <row r="348" spans="1:24" x14ac:dyDescent="0.25">
      <c r="A348" s="35"/>
      <c r="B348" s="36"/>
      <c r="C348" s="37"/>
      <c r="D348" s="38"/>
      <c r="E348" s="39"/>
      <c r="F348" s="36"/>
      <c r="G348" s="40"/>
      <c r="H348" s="41"/>
      <c r="I348" s="40"/>
      <c r="J348" s="35"/>
      <c r="K348" s="35"/>
      <c r="L348" s="35"/>
      <c r="M348" s="36"/>
      <c r="N348" s="42"/>
      <c r="O348" s="43"/>
      <c r="P348" s="40"/>
      <c r="Q348" s="44"/>
      <c r="R348" s="45"/>
      <c r="S348" s="46"/>
      <c r="T348" s="40"/>
      <c r="U348" s="35"/>
      <c r="V348" s="36"/>
      <c r="W348" s="41"/>
      <c r="X348" s="41"/>
    </row>
    <row r="349" spans="1:24" x14ac:dyDescent="0.25">
      <c r="A349" s="35"/>
      <c r="B349" s="36"/>
      <c r="C349" s="37"/>
      <c r="D349" s="38"/>
      <c r="E349" s="39"/>
      <c r="F349" s="36"/>
      <c r="G349" s="40"/>
      <c r="H349" s="41"/>
      <c r="I349" s="40"/>
      <c r="J349" s="35"/>
      <c r="K349" s="35"/>
      <c r="L349" s="35"/>
      <c r="M349" s="36"/>
      <c r="N349" s="42"/>
      <c r="O349" s="43"/>
      <c r="P349" s="40"/>
      <c r="Q349" s="44"/>
      <c r="R349" s="45"/>
      <c r="S349" s="46"/>
      <c r="T349" s="40"/>
      <c r="U349" s="35"/>
      <c r="V349" s="36"/>
      <c r="W349" s="41"/>
      <c r="X349" s="41"/>
    </row>
    <row r="350" spans="1:24" x14ac:dyDescent="0.25">
      <c r="A350" s="35"/>
      <c r="B350" s="36"/>
      <c r="C350" s="37"/>
      <c r="D350" s="38"/>
      <c r="E350" s="39"/>
      <c r="F350" s="36"/>
      <c r="G350" s="40"/>
      <c r="H350" s="41"/>
      <c r="I350" s="40"/>
      <c r="J350" s="35"/>
      <c r="K350" s="35"/>
      <c r="L350" s="35"/>
      <c r="M350" s="36"/>
      <c r="N350" s="42"/>
      <c r="O350" s="43"/>
      <c r="P350" s="40"/>
      <c r="Q350" s="44"/>
      <c r="R350" s="45"/>
      <c r="S350" s="46"/>
      <c r="T350" s="40"/>
      <c r="U350" s="35"/>
      <c r="V350" s="36"/>
      <c r="W350" s="41"/>
      <c r="X350" s="41"/>
    </row>
    <row r="351" spans="1:24" x14ac:dyDescent="0.25">
      <c r="A351" s="35"/>
      <c r="B351" s="36"/>
      <c r="C351" s="37"/>
      <c r="D351" s="38"/>
      <c r="E351" s="39"/>
      <c r="F351" s="36"/>
      <c r="G351" s="40"/>
      <c r="H351" s="41"/>
      <c r="I351" s="40"/>
      <c r="J351" s="35"/>
      <c r="K351" s="35"/>
      <c r="L351" s="35"/>
      <c r="M351" s="36"/>
      <c r="N351" s="42"/>
      <c r="O351" s="43"/>
      <c r="P351" s="40"/>
      <c r="Q351" s="44"/>
      <c r="R351" s="45"/>
      <c r="S351" s="46"/>
      <c r="T351" s="40"/>
      <c r="U351" s="35"/>
      <c r="V351" s="36"/>
      <c r="W351" s="41"/>
      <c r="X351" s="41"/>
    </row>
    <row r="352" spans="1:24" x14ac:dyDescent="0.25">
      <c r="A352" s="35"/>
      <c r="B352" s="36"/>
      <c r="C352" s="37"/>
      <c r="D352" s="38"/>
      <c r="E352" s="39"/>
      <c r="F352" s="36"/>
      <c r="G352" s="40"/>
      <c r="H352" s="41"/>
      <c r="I352" s="40"/>
      <c r="J352" s="35"/>
      <c r="K352" s="35"/>
      <c r="L352" s="35"/>
      <c r="M352" s="36"/>
      <c r="N352" s="42"/>
      <c r="O352" s="43"/>
      <c r="P352" s="40"/>
      <c r="Q352" s="44"/>
      <c r="R352" s="45"/>
      <c r="S352" s="46"/>
      <c r="T352" s="40"/>
      <c r="U352" s="35"/>
      <c r="V352" s="36"/>
      <c r="W352" s="41"/>
      <c r="X352" s="41"/>
    </row>
    <row r="353" spans="1:24" x14ac:dyDescent="0.25">
      <c r="A353" s="35"/>
      <c r="B353" s="36"/>
      <c r="C353" s="37"/>
      <c r="D353" s="38"/>
      <c r="E353" s="39"/>
      <c r="F353" s="36"/>
      <c r="G353" s="40"/>
      <c r="H353" s="41"/>
      <c r="I353" s="40"/>
      <c r="J353" s="35"/>
      <c r="K353" s="35"/>
      <c r="L353" s="35"/>
      <c r="M353" s="36"/>
      <c r="N353" s="42"/>
      <c r="O353" s="43"/>
      <c r="P353" s="40"/>
      <c r="Q353" s="44"/>
      <c r="R353" s="45"/>
      <c r="S353" s="46"/>
      <c r="T353" s="40"/>
      <c r="U353" s="35"/>
      <c r="V353" s="36"/>
      <c r="W353" s="41"/>
      <c r="X353" s="41"/>
    </row>
    <row r="354" spans="1:24" x14ac:dyDescent="0.25">
      <c r="A354" s="35"/>
      <c r="B354" s="36"/>
      <c r="C354" s="37"/>
      <c r="D354" s="38"/>
      <c r="E354" s="39"/>
      <c r="F354" s="36"/>
      <c r="G354" s="40"/>
      <c r="H354" s="41"/>
      <c r="I354" s="40"/>
      <c r="J354" s="35"/>
      <c r="K354" s="35"/>
      <c r="L354" s="35"/>
      <c r="M354" s="36"/>
      <c r="N354" s="42"/>
      <c r="O354" s="43"/>
      <c r="P354" s="40"/>
      <c r="Q354" s="44"/>
      <c r="R354" s="45"/>
      <c r="S354" s="46"/>
      <c r="T354" s="40"/>
      <c r="U354" s="35"/>
      <c r="V354" s="36"/>
      <c r="W354" s="41"/>
      <c r="X354" s="41"/>
    </row>
    <row r="355" spans="1:24" x14ac:dyDescent="0.25">
      <c r="A355" s="35"/>
      <c r="B355" s="36"/>
      <c r="C355" s="37"/>
      <c r="D355" s="38"/>
      <c r="E355" s="39"/>
      <c r="F355" s="36"/>
      <c r="G355" s="40"/>
      <c r="H355" s="41"/>
      <c r="I355" s="40"/>
      <c r="J355" s="35"/>
      <c r="K355" s="35"/>
      <c r="L355" s="35"/>
      <c r="M355" s="36"/>
      <c r="N355" s="42"/>
      <c r="O355" s="43"/>
      <c r="P355" s="40"/>
      <c r="Q355" s="44"/>
      <c r="R355" s="45"/>
      <c r="S355" s="46"/>
      <c r="T355" s="40"/>
      <c r="U355" s="35"/>
      <c r="V355" s="36"/>
      <c r="W355" s="41"/>
      <c r="X355" s="41"/>
    </row>
    <row r="356" spans="1:24" x14ac:dyDescent="0.25">
      <c r="A356" s="35"/>
      <c r="B356" s="36"/>
      <c r="C356" s="37"/>
      <c r="D356" s="38"/>
      <c r="E356" s="39"/>
      <c r="F356" s="36"/>
      <c r="G356" s="40"/>
      <c r="H356" s="41"/>
      <c r="I356" s="40"/>
      <c r="J356" s="35"/>
      <c r="K356" s="35"/>
      <c r="L356" s="35"/>
      <c r="M356" s="36"/>
      <c r="N356" s="42"/>
      <c r="O356" s="43"/>
      <c r="P356" s="40"/>
      <c r="Q356" s="44"/>
      <c r="R356" s="45"/>
      <c r="S356" s="46"/>
      <c r="T356" s="40"/>
      <c r="U356" s="35"/>
      <c r="V356" s="36"/>
      <c r="W356" s="41"/>
      <c r="X356" s="41"/>
    </row>
    <row r="357" spans="1:24" x14ac:dyDescent="0.25">
      <c r="A357" s="35"/>
      <c r="B357" s="36"/>
      <c r="C357" s="37"/>
      <c r="D357" s="38"/>
      <c r="E357" s="39"/>
      <c r="F357" s="36"/>
      <c r="G357" s="40"/>
      <c r="H357" s="41"/>
      <c r="I357" s="40"/>
      <c r="J357" s="35"/>
      <c r="K357" s="35"/>
      <c r="L357" s="35"/>
      <c r="M357" s="36"/>
      <c r="N357" s="42"/>
      <c r="O357" s="43"/>
      <c r="P357" s="40"/>
      <c r="Q357" s="44"/>
      <c r="R357" s="45"/>
      <c r="S357" s="46"/>
      <c r="T357" s="40"/>
      <c r="U357" s="35"/>
      <c r="V357" s="36"/>
      <c r="W357" s="41"/>
      <c r="X357" s="41"/>
    </row>
    <row r="358" spans="1:24" x14ac:dyDescent="0.25">
      <c r="A358" s="35"/>
      <c r="B358" s="36"/>
      <c r="C358" s="37"/>
      <c r="D358" s="38"/>
      <c r="E358" s="39"/>
      <c r="F358" s="36"/>
      <c r="G358" s="40"/>
      <c r="H358" s="41"/>
      <c r="I358" s="40"/>
      <c r="J358" s="35"/>
      <c r="K358" s="35"/>
      <c r="L358" s="35"/>
      <c r="M358" s="36"/>
      <c r="N358" s="42"/>
      <c r="O358" s="43"/>
      <c r="P358" s="40"/>
      <c r="Q358" s="44"/>
      <c r="R358" s="45"/>
      <c r="S358" s="46"/>
      <c r="T358" s="40"/>
      <c r="U358" s="35"/>
      <c r="V358" s="36"/>
      <c r="W358" s="41"/>
      <c r="X358" s="41"/>
    </row>
    <row r="359" spans="1:24" x14ac:dyDescent="0.25">
      <c r="A359" s="35"/>
      <c r="B359" s="36"/>
      <c r="C359" s="37"/>
      <c r="D359" s="38"/>
      <c r="E359" s="39"/>
      <c r="F359" s="36"/>
      <c r="G359" s="40"/>
      <c r="H359" s="41"/>
      <c r="I359" s="40"/>
      <c r="J359" s="35"/>
      <c r="K359" s="35"/>
      <c r="L359" s="35"/>
      <c r="M359" s="36"/>
      <c r="N359" s="42"/>
      <c r="O359" s="43"/>
      <c r="P359" s="40"/>
      <c r="Q359" s="44"/>
      <c r="R359" s="45"/>
      <c r="S359" s="46"/>
      <c r="T359" s="40"/>
      <c r="U359" s="35"/>
      <c r="V359" s="36"/>
      <c r="W359" s="41"/>
      <c r="X359" s="41"/>
    </row>
    <row r="360" spans="1:24" x14ac:dyDescent="0.25">
      <c r="A360" s="35"/>
      <c r="B360" s="36"/>
      <c r="C360" s="37"/>
      <c r="D360" s="38"/>
      <c r="E360" s="39"/>
      <c r="F360" s="36"/>
      <c r="G360" s="40"/>
      <c r="H360" s="41"/>
      <c r="I360" s="40"/>
      <c r="J360" s="35"/>
      <c r="K360" s="35"/>
      <c r="L360" s="35"/>
      <c r="M360" s="36"/>
      <c r="N360" s="42"/>
      <c r="O360" s="43"/>
      <c r="P360" s="40"/>
      <c r="Q360" s="44"/>
      <c r="R360" s="45"/>
      <c r="S360" s="46"/>
      <c r="T360" s="40"/>
      <c r="U360" s="35"/>
      <c r="V360" s="36"/>
      <c r="W360" s="41"/>
      <c r="X360" s="41"/>
    </row>
    <row r="361" spans="1:24" x14ac:dyDescent="0.25">
      <c r="A361" s="35"/>
      <c r="B361" s="36"/>
      <c r="C361" s="37"/>
      <c r="D361" s="38"/>
      <c r="E361" s="39"/>
      <c r="F361" s="36"/>
      <c r="G361" s="40"/>
      <c r="H361" s="41"/>
      <c r="I361" s="40"/>
      <c r="J361" s="35"/>
      <c r="K361" s="35"/>
      <c r="L361" s="35"/>
      <c r="M361" s="36"/>
      <c r="N361" s="42"/>
      <c r="O361" s="43"/>
      <c r="P361" s="40"/>
      <c r="Q361" s="44"/>
      <c r="R361" s="45"/>
      <c r="S361" s="46"/>
      <c r="T361" s="40"/>
      <c r="U361" s="35"/>
      <c r="V361" s="36"/>
      <c r="W361" s="41"/>
      <c r="X361" s="41"/>
    </row>
    <row r="362" spans="1:24" x14ac:dyDescent="0.25">
      <c r="A362" s="35"/>
      <c r="B362" s="36"/>
      <c r="C362" s="37"/>
      <c r="D362" s="38"/>
      <c r="E362" s="39"/>
      <c r="F362" s="36"/>
      <c r="G362" s="40"/>
      <c r="H362" s="41"/>
      <c r="I362" s="40"/>
      <c r="J362" s="35"/>
      <c r="K362" s="35"/>
      <c r="L362" s="35"/>
      <c r="M362" s="36"/>
      <c r="N362" s="42"/>
      <c r="O362" s="43"/>
      <c r="P362" s="40"/>
      <c r="Q362" s="44"/>
      <c r="R362" s="45"/>
      <c r="S362" s="46"/>
      <c r="T362" s="40"/>
      <c r="U362" s="35"/>
      <c r="V362" s="36"/>
      <c r="W362" s="41"/>
      <c r="X362" s="41"/>
    </row>
    <row r="363" spans="1:24" x14ac:dyDescent="0.25">
      <c r="A363" s="35"/>
      <c r="B363" s="36"/>
      <c r="C363" s="37"/>
      <c r="D363" s="38"/>
      <c r="E363" s="39"/>
      <c r="F363" s="36"/>
      <c r="G363" s="40"/>
      <c r="H363" s="41"/>
      <c r="I363" s="40"/>
      <c r="J363" s="35"/>
      <c r="K363" s="35"/>
      <c r="L363" s="35"/>
      <c r="M363" s="36"/>
      <c r="N363" s="42"/>
      <c r="O363" s="43"/>
      <c r="P363" s="40"/>
      <c r="Q363" s="44"/>
      <c r="R363" s="45"/>
      <c r="S363" s="46"/>
      <c r="T363" s="40"/>
      <c r="U363" s="35"/>
      <c r="V363" s="36"/>
      <c r="W363" s="41"/>
      <c r="X363" s="41"/>
    </row>
    <row r="364" spans="1:24" x14ac:dyDescent="0.25">
      <c r="A364" s="35"/>
      <c r="B364" s="36"/>
      <c r="C364" s="37"/>
      <c r="D364" s="38"/>
      <c r="E364" s="39"/>
      <c r="F364" s="36"/>
      <c r="G364" s="40"/>
      <c r="H364" s="41"/>
      <c r="I364" s="40"/>
      <c r="J364" s="35"/>
      <c r="K364" s="35"/>
      <c r="L364" s="35"/>
      <c r="M364" s="36"/>
      <c r="N364" s="42"/>
      <c r="O364" s="43"/>
      <c r="P364" s="40"/>
      <c r="Q364" s="44"/>
      <c r="R364" s="45"/>
      <c r="S364" s="46"/>
      <c r="T364" s="40"/>
      <c r="U364" s="35"/>
      <c r="V364" s="36"/>
      <c r="W364" s="41"/>
      <c r="X364" s="41"/>
    </row>
    <row r="365" spans="1:24" x14ac:dyDescent="0.25">
      <c r="A365" s="35"/>
      <c r="B365" s="36"/>
      <c r="C365" s="37"/>
      <c r="D365" s="38"/>
      <c r="E365" s="39"/>
      <c r="F365" s="36"/>
      <c r="G365" s="40"/>
      <c r="H365" s="41"/>
      <c r="I365" s="40"/>
      <c r="J365" s="35"/>
      <c r="K365" s="35"/>
      <c r="L365" s="35"/>
      <c r="M365" s="36"/>
      <c r="N365" s="42"/>
      <c r="O365" s="43"/>
      <c r="P365" s="40"/>
      <c r="Q365" s="44"/>
      <c r="R365" s="45"/>
      <c r="S365" s="46"/>
      <c r="T365" s="40"/>
      <c r="U365" s="35"/>
      <c r="V365" s="36"/>
      <c r="W365" s="41"/>
      <c r="X365" s="41"/>
    </row>
    <row r="366" spans="1:24" x14ac:dyDescent="0.25">
      <c r="A366" s="35"/>
      <c r="B366" s="36"/>
      <c r="C366" s="37"/>
      <c r="D366" s="38"/>
      <c r="E366" s="39"/>
      <c r="F366" s="36"/>
      <c r="G366" s="40"/>
      <c r="H366" s="41"/>
      <c r="I366" s="40"/>
      <c r="J366" s="35"/>
      <c r="K366" s="35"/>
      <c r="L366" s="35"/>
      <c r="M366" s="36"/>
      <c r="N366" s="42"/>
      <c r="O366" s="43"/>
      <c r="P366" s="40"/>
      <c r="Q366" s="44"/>
      <c r="R366" s="45"/>
      <c r="S366" s="46"/>
      <c r="T366" s="40"/>
      <c r="U366" s="35"/>
      <c r="V366" s="36"/>
      <c r="W366" s="41"/>
      <c r="X366" s="41"/>
    </row>
    <row r="367" spans="1:24" x14ac:dyDescent="0.25">
      <c r="A367" s="35"/>
      <c r="B367" s="36"/>
      <c r="C367" s="37"/>
      <c r="D367" s="38"/>
      <c r="E367" s="39"/>
      <c r="F367" s="36"/>
      <c r="G367" s="40"/>
      <c r="H367" s="41"/>
      <c r="I367" s="40"/>
      <c r="J367" s="35"/>
      <c r="K367" s="35"/>
      <c r="L367" s="35"/>
      <c r="M367" s="36"/>
      <c r="N367" s="42"/>
      <c r="O367" s="43"/>
      <c r="P367" s="40"/>
      <c r="Q367" s="44"/>
      <c r="R367" s="45"/>
      <c r="S367" s="46"/>
      <c r="T367" s="40"/>
      <c r="U367" s="35"/>
      <c r="V367" s="36"/>
      <c r="W367" s="41"/>
      <c r="X367" s="41"/>
    </row>
    <row r="368" spans="1:24" x14ac:dyDescent="0.25">
      <c r="A368" s="35"/>
      <c r="B368" s="36"/>
      <c r="C368" s="37"/>
      <c r="D368" s="38"/>
      <c r="E368" s="39"/>
      <c r="F368" s="36"/>
      <c r="G368" s="40"/>
      <c r="H368" s="41"/>
      <c r="I368" s="40"/>
      <c r="J368" s="35"/>
      <c r="K368" s="35"/>
      <c r="L368" s="35"/>
      <c r="M368" s="36"/>
      <c r="N368" s="42"/>
      <c r="O368" s="43"/>
      <c r="P368" s="40"/>
      <c r="Q368" s="44"/>
      <c r="R368" s="45"/>
      <c r="S368" s="46"/>
      <c r="T368" s="40"/>
      <c r="U368" s="35"/>
      <c r="V368" s="36"/>
      <c r="W368" s="41"/>
      <c r="X368" s="41"/>
    </row>
    <row r="369" spans="1:24" x14ac:dyDescent="0.25">
      <c r="A369" s="35"/>
      <c r="B369" s="36"/>
      <c r="C369" s="37"/>
      <c r="D369" s="38"/>
      <c r="E369" s="39"/>
      <c r="F369" s="36"/>
      <c r="G369" s="40"/>
      <c r="H369" s="41"/>
      <c r="I369" s="40"/>
      <c r="J369" s="35"/>
      <c r="K369" s="35"/>
      <c r="L369" s="35"/>
      <c r="M369" s="36"/>
      <c r="N369" s="42"/>
      <c r="O369" s="43"/>
      <c r="P369" s="40"/>
      <c r="Q369" s="44"/>
      <c r="R369" s="45"/>
      <c r="S369" s="46"/>
      <c r="T369" s="40"/>
      <c r="U369" s="35"/>
      <c r="V369" s="36"/>
      <c r="W369" s="41"/>
      <c r="X369" s="41"/>
    </row>
    <row r="370" spans="1:24" x14ac:dyDescent="0.25">
      <c r="A370" s="35"/>
      <c r="B370" s="36"/>
      <c r="C370" s="37"/>
      <c r="D370" s="38"/>
      <c r="E370" s="39"/>
      <c r="F370" s="36"/>
      <c r="G370" s="40"/>
      <c r="H370" s="41"/>
      <c r="I370" s="40"/>
      <c r="J370" s="35"/>
      <c r="K370" s="35"/>
      <c r="L370" s="35"/>
      <c r="M370" s="36"/>
      <c r="N370" s="42"/>
      <c r="O370" s="43"/>
      <c r="P370" s="40"/>
      <c r="Q370" s="44"/>
      <c r="R370" s="45"/>
      <c r="S370" s="46"/>
      <c r="T370" s="40"/>
      <c r="U370" s="35"/>
      <c r="V370" s="36"/>
      <c r="W370" s="41"/>
      <c r="X370" s="41"/>
    </row>
    <row r="371" spans="1:24" x14ac:dyDescent="0.25">
      <c r="A371" s="35"/>
      <c r="B371" s="36"/>
      <c r="C371" s="37"/>
      <c r="D371" s="38"/>
      <c r="E371" s="39"/>
      <c r="F371" s="36"/>
      <c r="G371" s="40"/>
      <c r="H371" s="41"/>
      <c r="I371" s="40"/>
      <c r="J371" s="35"/>
      <c r="K371" s="35"/>
      <c r="L371" s="35"/>
      <c r="M371" s="36"/>
      <c r="N371" s="42"/>
      <c r="O371" s="43"/>
      <c r="P371" s="40"/>
      <c r="Q371" s="44"/>
      <c r="R371" s="45"/>
      <c r="S371" s="46"/>
      <c r="T371" s="40"/>
      <c r="U371" s="35"/>
      <c r="V371" s="36"/>
      <c r="W371" s="41"/>
      <c r="X371" s="41"/>
    </row>
    <row r="372" spans="1:24" x14ac:dyDescent="0.25">
      <c r="A372" s="35"/>
      <c r="B372" s="36"/>
      <c r="C372" s="37"/>
      <c r="D372" s="38"/>
      <c r="E372" s="39"/>
      <c r="F372" s="36"/>
      <c r="G372" s="40"/>
      <c r="H372" s="41"/>
      <c r="I372" s="40"/>
      <c r="J372" s="35"/>
      <c r="K372" s="35"/>
      <c r="L372" s="35"/>
      <c r="M372" s="36"/>
      <c r="N372" s="42"/>
      <c r="O372" s="43"/>
      <c r="P372" s="40"/>
      <c r="Q372" s="44"/>
      <c r="R372" s="45"/>
      <c r="S372" s="46"/>
      <c r="T372" s="40"/>
      <c r="U372" s="35"/>
      <c r="V372" s="36"/>
      <c r="W372" s="41"/>
      <c r="X372" s="41"/>
    </row>
    <row r="373" spans="1:24" x14ac:dyDescent="0.25">
      <c r="A373" s="35"/>
      <c r="B373" s="36"/>
      <c r="C373" s="37"/>
      <c r="D373" s="38"/>
      <c r="E373" s="39"/>
      <c r="F373" s="36"/>
      <c r="G373" s="40"/>
      <c r="H373" s="41"/>
      <c r="I373" s="40"/>
      <c r="J373" s="35"/>
      <c r="K373" s="35"/>
      <c r="L373" s="35"/>
      <c r="M373" s="36"/>
      <c r="N373" s="42"/>
      <c r="O373" s="43"/>
      <c r="P373" s="40"/>
      <c r="Q373" s="44"/>
      <c r="R373" s="45"/>
      <c r="S373" s="46"/>
      <c r="T373" s="40"/>
      <c r="U373" s="35"/>
      <c r="V373" s="36"/>
      <c r="W373" s="41"/>
      <c r="X373" s="41"/>
    </row>
    <row r="374" spans="1:24" x14ac:dyDescent="0.25">
      <c r="A374" s="35"/>
      <c r="B374" s="36"/>
      <c r="C374" s="37"/>
      <c r="D374" s="38"/>
      <c r="E374" s="39"/>
      <c r="F374" s="36"/>
      <c r="G374" s="40"/>
      <c r="H374" s="41"/>
      <c r="I374" s="40"/>
      <c r="J374" s="35"/>
      <c r="K374" s="35"/>
      <c r="L374" s="35"/>
      <c r="M374" s="36"/>
      <c r="N374" s="42"/>
      <c r="O374" s="43"/>
      <c r="P374" s="40"/>
      <c r="Q374" s="44"/>
      <c r="R374" s="45"/>
      <c r="S374" s="46"/>
      <c r="T374" s="40"/>
      <c r="U374" s="35"/>
      <c r="V374" s="36"/>
      <c r="W374" s="41"/>
      <c r="X374" s="41"/>
    </row>
    <row r="375" spans="1:24" x14ac:dyDescent="0.25">
      <c r="A375" s="35"/>
      <c r="B375" s="36"/>
      <c r="C375" s="37"/>
      <c r="D375" s="38"/>
      <c r="E375" s="39"/>
      <c r="F375" s="36"/>
      <c r="G375" s="40"/>
      <c r="H375" s="41"/>
      <c r="I375" s="40"/>
      <c r="J375" s="35"/>
      <c r="K375" s="35"/>
      <c r="L375" s="35"/>
      <c r="M375" s="36"/>
      <c r="N375" s="42"/>
      <c r="O375" s="43"/>
      <c r="P375" s="40"/>
      <c r="Q375" s="44"/>
      <c r="R375" s="45"/>
      <c r="S375" s="46"/>
      <c r="T375" s="40"/>
      <c r="U375" s="35"/>
      <c r="V375" s="36"/>
      <c r="W375" s="41"/>
      <c r="X375" s="41"/>
    </row>
    <row r="376" spans="1:24" x14ac:dyDescent="0.25">
      <c r="A376" s="35"/>
      <c r="B376" s="36"/>
      <c r="C376" s="37"/>
      <c r="D376" s="38"/>
      <c r="E376" s="39"/>
      <c r="F376" s="36"/>
      <c r="G376" s="40"/>
      <c r="H376" s="41"/>
      <c r="I376" s="40"/>
      <c r="J376" s="35"/>
      <c r="K376" s="35"/>
      <c r="L376" s="35"/>
      <c r="M376" s="36"/>
      <c r="N376" s="42"/>
      <c r="O376" s="43"/>
      <c r="P376" s="40"/>
      <c r="Q376" s="44"/>
      <c r="R376" s="45"/>
      <c r="S376" s="46"/>
      <c r="T376" s="40"/>
      <c r="U376" s="35"/>
      <c r="V376" s="36"/>
      <c r="W376" s="41"/>
      <c r="X376" s="41"/>
    </row>
    <row r="377" spans="1:24" x14ac:dyDescent="0.25">
      <c r="A377" s="35"/>
      <c r="B377" s="36"/>
      <c r="C377" s="37"/>
      <c r="D377" s="38"/>
      <c r="E377" s="39"/>
      <c r="F377" s="36"/>
      <c r="G377" s="40"/>
      <c r="H377" s="41"/>
      <c r="I377" s="40"/>
      <c r="J377" s="35"/>
      <c r="K377" s="35"/>
      <c r="L377" s="35"/>
      <c r="M377" s="36"/>
      <c r="N377" s="42"/>
      <c r="O377" s="43"/>
      <c r="P377" s="40"/>
      <c r="Q377" s="44"/>
      <c r="R377" s="45"/>
      <c r="S377" s="46"/>
      <c r="T377" s="40"/>
      <c r="U377" s="35"/>
      <c r="V377" s="36"/>
      <c r="W377" s="41"/>
      <c r="X377" s="41"/>
    </row>
    <row r="378" spans="1:24" x14ac:dyDescent="0.25">
      <c r="A378" s="35"/>
      <c r="B378" s="36"/>
      <c r="C378" s="37"/>
      <c r="D378" s="38"/>
      <c r="E378" s="39"/>
      <c r="F378" s="36"/>
      <c r="G378" s="40"/>
      <c r="H378" s="41"/>
      <c r="I378" s="40"/>
      <c r="J378" s="35"/>
      <c r="K378" s="35"/>
      <c r="L378" s="35"/>
      <c r="M378" s="36"/>
      <c r="N378" s="42"/>
      <c r="O378" s="43"/>
      <c r="P378" s="40"/>
      <c r="Q378" s="44"/>
      <c r="R378" s="45"/>
      <c r="S378" s="46"/>
      <c r="T378" s="40"/>
      <c r="U378" s="35"/>
      <c r="V378" s="36"/>
      <c r="W378" s="41"/>
      <c r="X378" s="41"/>
    </row>
    <row r="379" spans="1:24" x14ac:dyDescent="0.25">
      <c r="A379" s="35"/>
      <c r="B379" s="36"/>
      <c r="C379" s="37"/>
      <c r="D379" s="38"/>
      <c r="E379" s="39"/>
      <c r="F379" s="36"/>
      <c r="G379" s="40"/>
      <c r="H379" s="41"/>
      <c r="I379" s="40"/>
      <c r="J379" s="35"/>
      <c r="K379" s="35"/>
      <c r="L379" s="35"/>
      <c r="M379" s="36"/>
      <c r="N379" s="42"/>
      <c r="O379" s="43"/>
      <c r="P379" s="40"/>
      <c r="Q379" s="44"/>
      <c r="R379" s="45"/>
      <c r="S379" s="46"/>
      <c r="T379" s="40"/>
      <c r="U379" s="35"/>
      <c r="V379" s="36"/>
      <c r="W379" s="41"/>
      <c r="X379" s="41"/>
    </row>
    <row r="380" spans="1:24" x14ac:dyDescent="0.25">
      <c r="A380" s="35"/>
      <c r="B380" s="36"/>
      <c r="C380" s="37"/>
      <c r="D380" s="38"/>
      <c r="E380" s="39"/>
      <c r="F380" s="36"/>
      <c r="G380" s="40"/>
      <c r="H380" s="41"/>
      <c r="I380" s="40"/>
      <c r="J380" s="35"/>
      <c r="K380" s="35"/>
      <c r="L380" s="35"/>
      <c r="M380" s="36"/>
      <c r="N380" s="42"/>
      <c r="O380" s="43"/>
      <c r="P380" s="40"/>
      <c r="Q380" s="44"/>
      <c r="R380" s="45"/>
      <c r="S380" s="46"/>
      <c r="T380" s="40"/>
      <c r="U380" s="35"/>
      <c r="V380" s="36"/>
      <c r="W380" s="41"/>
      <c r="X380" s="41"/>
    </row>
    <row r="381" spans="1:24" x14ac:dyDescent="0.25">
      <c r="A381" s="35"/>
      <c r="B381" s="36"/>
      <c r="C381" s="37"/>
      <c r="D381" s="38"/>
      <c r="E381" s="39"/>
      <c r="F381" s="36"/>
      <c r="G381" s="40"/>
      <c r="H381" s="41"/>
      <c r="I381" s="40"/>
      <c r="J381" s="35"/>
      <c r="K381" s="35"/>
      <c r="L381" s="35"/>
      <c r="M381" s="36"/>
      <c r="N381" s="42"/>
      <c r="O381" s="43"/>
      <c r="P381" s="40"/>
      <c r="Q381" s="44"/>
      <c r="R381" s="45"/>
      <c r="S381" s="46"/>
      <c r="T381" s="40"/>
      <c r="U381" s="35"/>
      <c r="V381" s="36"/>
      <c r="W381" s="41"/>
      <c r="X381" s="41"/>
    </row>
    <row r="382" spans="1:24" x14ac:dyDescent="0.25">
      <c r="A382" s="35"/>
      <c r="B382" s="36"/>
      <c r="C382" s="37"/>
      <c r="D382" s="38"/>
      <c r="E382" s="39"/>
      <c r="F382" s="36"/>
      <c r="G382" s="40"/>
      <c r="H382" s="41"/>
      <c r="I382" s="40"/>
      <c r="J382" s="35"/>
      <c r="K382" s="35"/>
      <c r="L382" s="35"/>
      <c r="M382" s="36"/>
      <c r="N382" s="42"/>
      <c r="O382" s="43"/>
      <c r="P382" s="40"/>
      <c r="Q382" s="44"/>
      <c r="R382" s="45"/>
      <c r="S382" s="46"/>
      <c r="T382" s="40"/>
      <c r="U382" s="35"/>
      <c r="V382" s="36"/>
      <c r="W382" s="41"/>
      <c r="X382" s="41"/>
    </row>
    <row r="383" spans="1:24" x14ac:dyDescent="0.25">
      <c r="A383" s="35"/>
      <c r="B383" s="36"/>
      <c r="C383" s="37"/>
      <c r="D383" s="38"/>
      <c r="E383" s="39"/>
      <c r="F383" s="36"/>
      <c r="G383" s="40"/>
      <c r="H383" s="41"/>
      <c r="I383" s="40"/>
      <c r="J383" s="35"/>
      <c r="K383" s="35"/>
      <c r="L383" s="35"/>
      <c r="M383" s="36"/>
      <c r="N383" s="42"/>
      <c r="O383" s="43"/>
      <c r="P383" s="40"/>
      <c r="Q383" s="44"/>
      <c r="R383" s="45"/>
      <c r="S383" s="46"/>
      <c r="T383" s="40"/>
      <c r="U383" s="35"/>
      <c r="V383" s="36"/>
      <c r="W383" s="41"/>
      <c r="X383" s="41"/>
    </row>
    <row r="384" spans="1:24" x14ac:dyDescent="0.25">
      <c r="A384" s="35"/>
      <c r="B384" s="36"/>
      <c r="C384" s="37"/>
      <c r="D384" s="38"/>
      <c r="E384" s="39"/>
      <c r="F384" s="36"/>
      <c r="G384" s="40"/>
      <c r="H384" s="41"/>
      <c r="I384" s="40"/>
      <c r="J384" s="35"/>
      <c r="K384" s="35"/>
      <c r="L384" s="35"/>
      <c r="M384" s="36"/>
      <c r="N384" s="42"/>
      <c r="O384" s="43"/>
      <c r="P384" s="40"/>
      <c r="Q384" s="44"/>
      <c r="R384" s="45"/>
      <c r="S384" s="46"/>
      <c r="T384" s="40"/>
      <c r="U384" s="35"/>
      <c r="V384" s="36"/>
      <c r="W384" s="41"/>
      <c r="X384" s="41"/>
    </row>
    <row r="385" spans="1:24" x14ac:dyDescent="0.25">
      <c r="A385" s="35"/>
      <c r="B385" s="36"/>
      <c r="C385" s="37"/>
      <c r="D385" s="38"/>
      <c r="E385" s="39"/>
      <c r="F385" s="36"/>
      <c r="G385" s="40"/>
      <c r="H385" s="41"/>
      <c r="I385" s="40"/>
      <c r="J385" s="35"/>
      <c r="K385" s="35"/>
      <c r="L385" s="35"/>
      <c r="M385" s="36"/>
      <c r="N385" s="42"/>
      <c r="O385" s="43"/>
      <c r="P385" s="40"/>
      <c r="Q385" s="44"/>
      <c r="R385" s="45"/>
      <c r="S385" s="46"/>
      <c r="T385" s="40"/>
      <c r="U385" s="35"/>
      <c r="V385" s="36"/>
      <c r="W385" s="41"/>
      <c r="X385" s="41"/>
    </row>
    <row r="386" spans="1:24" x14ac:dyDescent="0.25">
      <c r="A386" s="35"/>
      <c r="B386" s="36"/>
      <c r="C386" s="37"/>
      <c r="D386" s="38"/>
      <c r="E386" s="39"/>
      <c r="F386" s="36"/>
      <c r="G386" s="40"/>
      <c r="H386" s="41"/>
      <c r="I386" s="40"/>
      <c r="J386" s="35"/>
      <c r="K386" s="35"/>
      <c r="L386" s="35"/>
      <c r="M386" s="36"/>
      <c r="N386" s="42"/>
      <c r="O386" s="43"/>
      <c r="P386" s="40"/>
      <c r="Q386" s="44"/>
      <c r="R386" s="45"/>
      <c r="S386" s="46"/>
      <c r="T386" s="40"/>
      <c r="U386" s="35"/>
      <c r="V386" s="36"/>
      <c r="W386" s="41"/>
      <c r="X386" s="41"/>
    </row>
    <row r="387" spans="1:24" x14ac:dyDescent="0.25">
      <c r="A387" s="35"/>
      <c r="B387" s="36"/>
      <c r="C387" s="37"/>
      <c r="D387" s="38"/>
      <c r="E387" s="39"/>
      <c r="F387" s="36"/>
      <c r="G387" s="40"/>
      <c r="H387" s="41"/>
      <c r="I387" s="40"/>
      <c r="J387" s="35"/>
      <c r="K387" s="35"/>
      <c r="L387" s="35"/>
      <c r="M387" s="36"/>
      <c r="N387" s="42"/>
      <c r="O387" s="43"/>
      <c r="P387" s="40"/>
      <c r="Q387" s="44"/>
      <c r="R387" s="45"/>
      <c r="S387" s="46"/>
      <c r="T387" s="40"/>
      <c r="U387" s="35"/>
      <c r="V387" s="36"/>
      <c r="W387" s="41"/>
      <c r="X387" s="41"/>
    </row>
    <row r="388" spans="1:24" x14ac:dyDescent="0.25">
      <c r="A388" s="35"/>
      <c r="B388" s="36"/>
      <c r="C388" s="37"/>
      <c r="D388" s="38"/>
      <c r="E388" s="39"/>
      <c r="F388" s="36"/>
      <c r="G388" s="40"/>
      <c r="H388" s="41"/>
      <c r="I388" s="40"/>
      <c r="J388" s="35"/>
      <c r="K388" s="35"/>
      <c r="L388" s="35"/>
      <c r="M388" s="36"/>
      <c r="N388" s="42"/>
      <c r="O388" s="43"/>
      <c r="P388" s="40"/>
      <c r="Q388" s="44"/>
      <c r="R388" s="45"/>
      <c r="S388" s="46"/>
      <c r="T388" s="40"/>
      <c r="U388" s="35"/>
      <c r="V388" s="36"/>
      <c r="W388" s="41"/>
      <c r="X388" s="41"/>
    </row>
    <row r="389" spans="1:24" x14ac:dyDescent="0.25">
      <c r="A389" s="35"/>
      <c r="B389" s="36"/>
      <c r="C389" s="37"/>
      <c r="D389" s="38"/>
      <c r="E389" s="39"/>
      <c r="F389" s="36"/>
      <c r="G389" s="40"/>
      <c r="H389" s="41"/>
      <c r="I389" s="40"/>
      <c r="J389" s="35"/>
      <c r="K389" s="35"/>
      <c r="L389" s="35"/>
      <c r="M389" s="36"/>
      <c r="N389" s="42"/>
      <c r="O389" s="43"/>
      <c r="P389" s="40"/>
      <c r="Q389" s="44"/>
      <c r="R389" s="45"/>
      <c r="S389" s="46"/>
      <c r="T389" s="40"/>
      <c r="U389" s="35"/>
      <c r="V389" s="36"/>
      <c r="W389" s="41"/>
      <c r="X389" s="41"/>
    </row>
    <row r="390" spans="1:24" x14ac:dyDescent="0.25">
      <c r="A390" s="35"/>
      <c r="B390" s="36"/>
      <c r="C390" s="37"/>
      <c r="D390" s="38"/>
      <c r="E390" s="39"/>
      <c r="F390" s="36"/>
      <c r="G390" s="40"/>
      <c r="H390" s="41"/>
      <c r="I390" s="40"/>
      <c r="J390" s="35"/>
      <c r="K390" s="35"/>
      <c r="L390" s="35"/>
      <c r="M390" s="36"/>
      <c r="N390" s="42"/>
      <c r="O390" s="43"/>
      <c r="P390" s="40"/>
      <c r="Q390" s="44"/>
      <c r="R390" s="45"/>
      <c r="S390" s="46"/>
      <c r="T390" s="40"/>
      <c r="U390" s="35"/>
      <c r="V390" s="36"/>
      <c r="W390" s="41"/>
      <c r="X390" s="41"/>
    </row>
    <row r="391" spans="1:24" x14ac:dyDescent="0.25">
      <c r="A391" s="35"/>
      <c r="B391" s="36"/>
      <c r="C391" s="37"/>
      <c r="D391" s="38"/>
      <c r="E391" s="39"/>
      <c r="F391" s="36"/>
      <c r="G391" s="40"/>
      <c r="H391" s="41"/>
      <c r="I391" s="40"/>
      <c r="J391" s="35"/>
      <c r="K391" s="35"/>
      <c r="L391" s="35"/>
      <c r="M391" s="36"/>
      <c r="N391" s="42"/>
      <c r="O391" s="43"/>
      <c r="P391" s="40"/>
      <c r="Q391" s="44"/>
      <c r="R391" s="45"/>
      <c r="S391" s="46"/>
      <c r="T391" s="40"/>
      <c r="U391" s="35"/>
      <c r="V391" s="36"/>
      <c r="W391" s="41"/>
      <c r="X391" s="41"/>
    </row>
    <row r="392" spans="1:24" x14ac:dyDescent="0.25">
      <c r="A392" s="35"/>
      <c r="B392" s="36"/>
      <c r="C392" s="37"/>
      <c r="D392" s="38"/>
      <c r="E392" s="39"/>
      <c r="F392" s="36"/>
      <c r="G392" s="40"/>
      <c r="H392" s="41"/>
      <c r="I392" s="40"/>
      <c r="J392" s="35"/>
      <c r="K392" s="35"/>
      <c r="L392" s="35"/>
      <c r="M392" s="36"/>
      <c r="N392" s="42"/>
      <c r="O392" s="43"/>
      <c r="P392" s="40"/>
      <c r="Q392" s="44"/>
      <c r="R392" s="45"/>
      <c r="S392" s="46"/>
      <c r="T392" s="40"/>
      <c r="U392" s="35"/>
      <c r="V392" s="36"/>
      <c r="W392" s="41"/>
      <c r="X392" s="41"/>
    </row>
    <row r="393" spans="1:24" x14ac:dyDescent="0.25">
      <c r="A393" s="35"/>
      <c r="B393" s="36"/>
      <c r="C393" s="37"/>
      <c r="D393" s="38"/>
      <c r="E393" s="39"/>
      <c r="F393" s="36"/>
      <c r="G393" s="40"/>
      <c r="H393" s="41"/>
      <c r="I393" s="40"/>
      <c r="J393" s="35"/>
      <c r="K393" s="35"/>
      <c r="L393" s="35"/>
      <c r="M393" s="36"/>
      <c r="N393" s="42"/>
      <c r="O393" s="43"/>
      <c r="P393" s="40"/>
      <c r="Q393" s="44"/>
      <c r="R393" s="45"/>
      <c r="S393" s="46"/>
      <c r="T393" s="40"/>
      <c r="U393" s="35"/>
      <c r="V393" s="36"/>
      <c r="W393" s="41"/>
      <c r="X393" s="41"/>
    </row>
    <row r="394" spans="1:24" x14ac:dyDescent="0.25">
      <c r="A394" s="35"/>
      <c r="B394" s="36"/>
      <c r="C394" s="37"/>
      <c r="D394" s="38"/>
      <c r="E394" s="39"/>
      <c r="F394" s="36"/>
      <c r="G394" s="40"/>
      <c r="H394" s="41"/>
      <c r="I394" s="40"/>
      <c r="J394" s="35"/>
      <c r="K394" s="35"/>
      <c r="L394" s="35"/>
      <c r="M394" s="36"/>
      <c r="N394" s="42"/>
      <c r="O394" s="43"/>
      <c r="P394" s="40"/>
      <c r="Q394" s="44"/>
      <c r="R394" s="45"/>
      <c r="S394" s="46"/>
      <c r="T394" s="40"/>
      <c r="U394" s="35"/>
      <c r="V394" s="36"/>
      <c r="W394" s="41"/>
      <c r="X394" s="41"/>
    </row>
    <row r="395" spans="1:24" x14ac:dyDescent="0.25">
      <c r="A395" s="35"/>
      <c r="B395" s="36"/>
      <c r="C395" s="37"/>
      <c r="D395" s="38"/>
      <c r="E395" s="39"/>
      <c r="F395" s="36"/>
      <c r="G395" s="40"/>
      <c r="H395" s="41"/>
      <c r="I395" s="40"/>
      <c r="J395" s="35"/>
      <c r="K395" s="35"/>
      <c r="L395" s="35"/>
      <c r="M395" s="36"/>
      <c r="N395" s="42"/>
      <c r="O395" s="43"/>
      <c r="P395" s="40"/>
      <c r="Q395" s="44"/>
      <c r="R395" s="45"/>
      <c r="S395" s="46"/>
      <c r="T395" s="40"/>
      <c r="U395" s="35"/>
      <c r="V395" s="36"/>
      <c r="W395" s="41"/>
      <c r="X395" s="41"/>
    </row>
    <row r="396" spans="1:24" x14ac:dyDescent="0.25">
      <c r="A396" s="35"/>
      <c r="B396" s="36"/>
      <c r="C396" s="37"/>
      <c r="D396" s="38"/>
      <c r="E396" s="39"/>
      <c r="F396" s="36"/>
      <c r="G396" s="40"/>
      <c r="H396" s="41"/>
      <c r="I396" s="40"/>
      <c r="J396" s="35"/>
      <c r="K396" s="35"/>
      <c r="L396" s="35"/>
      <c r="M396" s="36"/>
      <c r="N396" s="42"/>
      <c r="O396" s="43"/>
      <c r="P396" s="40"/>
      <c r="Q396" s="44"/>
      <c r="R396" s="45"/>
      <c r="S396" s="46"/>
      <c r="T396" s="40"/>
      <c r="U396" s="35"/>
      <c r="V396" s="36"/>
      <c r="W396" s="41"/>
      <c r="X396" s="41"/>
    </row>
    <row r="397" spans="1:24" x14ac:dyDescent="0.25">
      <c r="A397" s="35"/>
      <c r="B397" s="36"/>
      <c r="C397" s="37"/>
      <c r="D397" s="38"/>
      <c r="E397" s="39"/>
      <c r="F397" s="36"/>
      <c r="G397" s="40"/>
      <c r="H397" s="41"/>
      <c r="I397" s="40"/>
      <c r="J397" s="35"/>
      <c r="K397" s="35"/>
      <c r="L397" s="35"/>
      <c r="M397" s="36"/>
      <c r="N397" s="42"/>
      <c r="O397" s="43"/>
      <c r="P397" s="40"/>
      <c r="Q397" s="44"/>
      <c r="R397" s="45"/>
      <c r="S397" s="46"/>
      <c r="T397" s="40"/>
      <c r="U397" s="35"/>
      <c r="V397" s="36"/>
      <c r="W397" s="41"/>
      <c r="X397" s="41"/>
    </row>
    <row r="398" spans="1:24" x14ac:dyDescent="0.25">
      <c r="A398" s="35"/>
      <c r="B398" s="36"/>
      <c r="C398" s="37"/>
      <c r="D398" s="38"/>
      <c r="E398" s="39"/>
      <c r="F398" s="36"/>
      <c r="G398" s="40"/>
      <c r="H398" s="41"/>
      <c r="I398" s="40"/>
      <c r="J398" s="35"/>
      <c r="K398" s="35"/>
      <c r="L398" s="35"/>
      <c r="M398" s="36"/>
      <c r="N398" s="42"/>
      <c r="O398" s="43"/>
      <c r="P398" s="40"/>
      <c r="Q398" s="44"/>
      <c r="R398" s="45"/>
      <c r="S398" s="46"/>
      <c r="T398" s="40"/>
      <c r="U398" s="35"/>
      <c r="V398" s="36"/>
      <c r="W398" s="41"/>
      <c r="X398" s="41"/>
    </row>
    <row r="399" spans="1:24" x14ac:dyDescent="0.25">
      <c r="A399" s="35"/>
      <c r="B399" s="36"/>
      <c r="C399" s="37"/>
      <c r="D399" s="38"/>
      <c r="E399" s="39"/>
      <c r="F399" s="36"/>
      <c r="G399" s="40"/>
      <c r="H399" s="41"/>
      <c r="I399" s="40"/>
      <c r="J399" s="35"/>
      <c r="K399" s="35"/>
      <c r="L399" s="35"/>
      <c r="M399" s="36"/>
      <c r="N399" s="42"/>
      <c r="O399" s="43"/>
      <c r="P399" s="40"/>
      <c r="Q399" s="44"/>
      <c r="R399" s="45"/>
      <c r="S399" s="46"/>
      <c r="T399" s="40"/>
      <c r="U399" s="35"/>
      <c r="V399" s="36"/>
      <c r="W399" s="41"/>
      <c r="X399" s="41"/>
    </row>
    <row r="400" spans="1:24" x14ac:dyDescent="0.25">
      <c r="A400" s="35"/>
      <c r="B400" s="36"/>
      <c r="C400" s="37"/>
      <c r="D400" s="38"/>
      <c r="E400" s="39"/>
      <c r="F400" s="36"/>
      <c r="G400" s="40"/>
      <c r="H400" s="41"/>
      <c r="I400" s="40"/>
      <c r="J400" s="35"/>
      <c r="K400" s="35"/>
      <c r="L400" s="35"/>
      <c r="M400" s="36"/>
      <c r="N400" s="42"/>
      <c r="O400" s="43"/>
      <c r="P400" s="40"/>
      <c r="Q400" s="44"/>
      <c r="R400" s="45"/>
      <c r="S400" s="46"/>
      <c r="T400" s="40"/>
      <c r="U400" s="35"/>
      <c r="V400" s="36"/>
      <c r="W400" s="41"/>
      <c r="X400" s="41"/>
    </row>
    <row r="401" spans="1:24" x14ac:dyDescent="0.25">
      <c r="A401" s="35"/>
      <c r="B401" s="36"/>
      <c r="C401" s="37"/>
      <c r="D401" s="38"/>
      <c r="E401" s="39"/>
      <c r="F401" s="36"/>
      <c r="G401" s="40"/>
      <c r="H401" s="41"/>
      <c r="I401" s="40"/>
      <c r="J401" s="35"/>
      <c r="K401" s="35"/>
      <c r="L401" s="35"/>
      <c r="M401" s="36"/>
      <c r="N401" s="42"/>
      <c r="O401" s="43"/>
      <c r="P401" s="40"/>
      <c r="Q401" s="44"/>
      <c r="R401" s="45"/>
      <c r="S401" s="46"/>
      <c r="T401" s="40"/>
      <c r="U401" s="35"/>
      <c r="V401" s="36"/>
      <c r="W401" s="41"/>
      <c r="X401" s="41"/>
    </row>
    <row r="402" spans="1:24" x14ac:dyDescent="0.25">
      <c r="A402" s="35"/>
      <c r="B402" s="36"/>
      <c r="C402" s="37"/>
      <c r="D402" s="38"/>
      <c r="E402" s="39"/>
      <c r="F402" s="36"/>
      <c r="G402" s="40"/>
      <c r="H402" s="41"/>
      <c r="I402" s="40"/>
      <c r="J402" s="35"/>
      <c r="K402" s="35"/>
      <c r="L402" s="35"/>
      <c r="M402" s="36"/>
      <c r="N402" s="42"/>
      <c r="O402" s="43"/>
      <c r="P402" s="40"/>
      <c r="Q402" s="44"/>
      <c r="R402" s="45"/>
      <c r="S402" s="46"/>
      <c r="T402" s="40"/>
      <c r="U402" s="35"/>
      <c r="V402" s="36"/>
      <c r="W402" s="41"/>
      <c r="X402" s="41"/>
    </row>
    <row r="403" spans="1:24" x14ac:dyDescent="0.25">
      <c r="A403" s="35"/>
      <c r="B403" s="36"/>
      <c r="C403" s="37"/>
      <c r="D403" s="38"/>
      <c r="E403" s="39"/>
      <c r="F403" s="36"/>
      <c r="G403" s="40"/>
      <c r="H403" s="41"/>
      <c r="I403" s="40"/>
      <c r="J403" s="35"/>
      <c r="K403" s="35"/>
      <c r="L403" s="35"/>
      <c r="M403" s="36"/>
      <c r="N403" s="42"/>
      <c r="O403" s="43"/>
      <c r="P403" s="40"/>
      <c r="Q403" s="44"/>
      <c r="R403" s="45"/>
      <c r="S403" s="46"/>
      <c r="T403" s="40"/>
      <c r="U403" s="35"/>
      <c r="V403" s="36"/>
      <c r="W403" s="41"/>
      <c r="X403" s="41"/>
    </row>
    <row r="404" spans="1:24" x14ac:dyDescent="0.25">
      <c r="A404" s="35"/>
      <c r="B404" s="36"/>
      <c r="C404" s="37"/>
      <c r="D404" s="38"/>
      <c r="E404" s="39"/>
      <c r="F404" s="36"/>
      <c r="G404" s="40"/>
      <c r="H404" s="41"/>
      <c r="I404" s="40"/>
      <c r="J404" s="35"/>
      <c r="K404" s="35"/>
      <c r="L404" s="35"/>
      <c r="M404" s="36"/>
      <c r="N404" s="42"/>
      <c r="O404" s="43"/>
      <c r="P404" s="40"/>
      <c r="Q404" s="44"/>
      <c r="R404" s="45"/>
      <c r="S404" s="46"/>
      <c r="T404" s="40"/>
      <c r="U404" s="35"/>
      <c r="V404" s="36"/>
      <c r="W404" s="41"/>
      <c r="X404" s="41"/>
    </row>
    <row r="405" spans="1:24" x14ac:dyDescent="0.25">
      <c r="A405" s="35"/>
      <c r="B405" s="36"/>
      <c r="C405" s="37"/>
      <c r="D405" s="38"/>
      <c r="E405" s="39"/>
      <c r="F405" s="36"/>
      <c r="G405" s="40"/>
      <c r="H405" s="41"/>
      <c r="I405" s="40"/>
      <c r="J405" s="35"/>
      <c r="K405" s="35"/>
      <c r="L405" s="35"/>
      <c r="M405" s="36"/>
      <c r="N405" s="42"/>
      <c r="O405" s="43"/>
      <c r="P405" s="40"/>
      <c r="Q405" s="44"/>
      <c r="R405" s="45"/>
      <c r="S405" s="46"/>
      <c r="T405" s="40"/>
      <c r="U405" s="35"/>
      <c r="V405" s="36"/>
      <c r="W405" s="41"/>
      <c r="X405" s="41"/>
    </row>
    <row r="406" spans="1:24" x14ac:dyDescent="0.25">
      <c r="A406" s="35"/>
      <c r="B406" s="36"/>
      <c r="C406" s="37"/>
      <c r="D406" s="38"/>
      <c r="E406" s="39"/>
      <c r="F406" s="36"/>
      <c r="G406" s="40"/>
      <c r="H406" s="41"/>
      <c r="I406" s="40"/>
      <c r="J406" s="35"/>
      <c r="K406" s="35"/>
      <c r="L406" s="35"/>
      <c r="M406" s="36"/>
      <c r="N406" s="42"/>
      <c r="O406" s="43"/>
      <c r="P406" s="40"/>
      <c r="Q406" s="44"/>
      <c r="R406" s="45"/>
      <c r="S406" s="46"/>
      <c r="T406" s="40"/>
      <c r="U406" s="35"/>
      <c r="V406" s="36"/>
      <c r="W406" s="41"/>
      <c r="X406" s="41"/>
    </row>
    <row r="407" spans="1:24" x14ac:dyDescent="0.25">
      <c r="A407" s="35"/>
      <c r="B407" s="36"/>
      <c r="C407" s="37"/>
      <c r="D407" s="38"/>
      <c r="E407" s="39"/>
      <c r="F407" s="36"/>
      <c r="G407" s="40"/>
      <c r="H407" s="41"/>
      <c r="I407" s="40"/>
      <c r="J407" s="35"/>
      <c r="K407" s="35"/>
      <c r="L407" s="35"/>
      <c r="M407" s="36"/>
      <c r="N407" s="42"/>
      <c r="O407" s="43"/>
      <c r="P407" s="40"/>
      <c r="Q407" s="44"/>
      <c r="R407" s="45"/>
      <c r="S407" s="46"/>
      <c r="T407" s="40"/>
      <c r="U407" s="35"/>
      <c r="V407" s="36"/>
      <c r="W407" s="41"/>
      <c r="X407" s="41"/>
    </row>
    <row r="408" spans="1:24" x14ac:dyDescent="0.25">
      <c r="A408" s="35"/>
      <c r="B408" s="36"/>
      <c r="C408" s="37"/>
      <c r="D408" s="38"/>
      <c r="E408" s="39"/>
      <c r="F408" s="36"/>
      <c r="G408" s="40"/>
      <c r="H408" s="41"/>
      <c r="I408" s="40"/>
      <c r="J408" s="35"/>
      <c r="K408" s="35"/>
      <c r="L408" s="35"/>
      <c r="M408" s="36"/>
      <c r="N408" s="42"/>
      <c r="O408" s="43"/>
      <c r="P408" s="40"/>
      <c r="Q408" s="44"/>
      <c r="R408" s="45"/>
      <c r="S408" s="46"/>
      <c r="T408" s="40"/>
      <c r="U408" s="35"/>
      <c r="V408" s="36"/>
      <c r="W408" s="41"/>
      <c r="X408" s="41"/>
    </row>
    <row r="409" spans="1:24" x14ac:dyDescent="0.25">
      <c r="A409" s="35"/>
      <c r="B409" s="36"/>
      <c r="C409" s="37"/>
      <c r="D409" s="38"/>
      <c r="E409" s="39"/>
      <c r="F409" s="36"/>
      <c r="G409" s="40"/>
      <c r="H409" s="41"/>
      <c r="I409" s="40"/>
      <c r="J409" s="35"/>
      <c r="K409" s="35"/>
      <c r="L409" s="35"/>
      <c r="M409" s="36"/>
      <c r="N409" s="42"/>
      <c r="O409" s="43"/>
      <c r="P409" s="40"/>
      <c r="Q409" s="44"/>
      <c r="R409" s="45"/>
      <c r="S409" s="46"/>
      <c r="T409" s="40"/>
      <c r="U409" s="35"/>
      <c r="V409" s="36"/>
      <c r="W409" s="41"/>
      <c r="X409" s="41"/>
    </row>
    <row r="410" spans="1:24" x14ac:dyDescent="0.25">
      <c r="A410" s="35"/>
      <c r="B410" s="36"/>
      <c r="C410" s="37"/>
      <c r="D410" s="38"/>
      <c r="E410" s="39"/>
      <c r="F410" s="36"/>
      <c r="G410" s="40"/>
      <c r="H410" s="41"/>
      <c r="I410" s="40"/>
      <c r="J410" s="35"/>
      <c r="K410" s="35"/>
      <c r="L410" s="35"/>
      <c r="M410" s="36"/>
      <c r="N410" s="42"/>
      <c r="O410" s="43"/>
      <c r="P410" s="40"/>
      <c r="Q410" s="44"/>
      <c r="R410" s="45"/>
      <c r="S410" s="46"/>
      <c r="T410" s="40"/>
      <c r="U410" s="35"/>
      <c r="V410" s="36"/>
      <c r="W410" s="41"/>
      <c r="X410" s="41"/>
    </row>
    <row r="411" spans="1:24" x14ac:dyDescent="0.25">
      <c r="A411" s="35"/>
      <c r="B411" s="36"/>
      <c r="C411" s="37"/>
      <c r="D411" s="38"/>
      <c r="E411" s="39"/>
      <c r="F411" s="36"/>
      <c r="G411" s="40"/>
      <c r="H411" s="41"/>
      <c r="I411" s="40"/>
      <c r="J411" s="35"/>
      <c r="K411" s="35"/>
      <c r="L411" s="35"/>
      <c r="M411" s="36"/>
      <c r="N411" s="42"/>
      <c r="O411" s="43"/>
      <c r="P411" s="40"/>
      <c r="Q411" s="44"/>
      <c r="R411" s="45"/>
      <c r="S411" s="46"/>
      <c r="T411" s="40"/>
      <c r="U411" s="35"/>
      <c r="V411" s="36"/>
      <c r="W411" s="41"/>
      <c r="X411" s="41"/>
    </row>
    <row r="412" spans="1:24" x14ac:dyDescent="0.25">
      <c r="A412" s="35"/>
      <c r="B412" s="36"/>
      <c r="C412" s="37"/>
      <c r="D412" s="38"/>
      <c r="E412" s="39"/>
      <c r="F412" s="36"/>
      <c r="G412" s="40"/>
      <c r="H412" s="41"/>
      <c r="I412" s="40"/>
      <c r="J412" s="35"/>
      <c r="K412" s="35"/>
      <c r="L412" s="35"/>
      <c r="M412" s="36"/>
      <c r="N412" s="42"/>
      <c r="O412" s="43"/>
      <c r="P412" s="40"/>
      <c r="Q412" s="44"/>
      <c r="R412" s="45"/>
      <c r="S412" s="46"/>
      <c r="T412" s="40"/>
      <c r="U412" s="35"/>
      <c r="V412" s="36"/>
      <c r="W412" s="41"/>
      <c r="X412" s="41"/>
    </row>
    <row r="413" spans="1:24" x14ac:dyDescent="0.25">
      <c r="A413" s="35"/>
      <c r="B413" s="36"/>
      <c r="C413" s="37"/>
      <c r="D413" s="38"/>
      <c r="E413" s="39"/>
      <c r="F413" s="36"/>
      <c r="G413" s="40"/>
      <c r="H413" s="41"/>
      <c r="I413" s="40"/>
      <c r="J413" s="35"/>
      <c r="K413" s="35"/>
      <c r="L413" s="35"/>
      <c r="M413" s="36"/>
      <c r="N413" s="42"/>
      <c r="O413" s="43"/>
      <c r="P413" s="40"/>
      <c r="Q413" s="44"/>
      <c r="R413" s="45"/>
      <c r="S413" s="46"/>
      <c r="T413" s="40"/>
      <c r="U413" s="35"/>
      <c r="V413" s="36"/>
      <c r="W413" s="41"/>
      <c r="X413" s="41"/>
    </row>
    <row r="414" spans="1:24" x14ac:dyDescent="0.25">
      <c r="A414" s="35"/>
      <c r="B414" s="36"/>
      <c r="C414" s="37"/>
      <c r="D414" s="38"/>
      <c r="E414" s="39"/>
      <c r="F414" s="36"/>
      <c r="G414" s="40"/>
      <c r="H414" s="41"/>
      <c r="I414" s="40"/>
      <c r="J414" s="35"/>
      <c r="K414" s="35"/>
      <c r="L414" s="35"/>
      <c r="M414" s="36"/>
      <c r="N414" s="42"/>
      <c r="O414" s="43"/>
      <c r="P414" s="40"/>
      <c r="Q414" s="44"/>
      <c r="R414" s="45"/>
      <c r="S414" s="46"/>
      <c r="T414" s="40"/>
      <c r="U414" s="35"/>
      <c r="V414" s="36"/>
      <c r="W414" s="41"/>
      <c r="X414" s="41"/>
    </row>
    <row r="415" spans="1:24" x14ac:dyDescent="0.25">
      <c r="A415" s="35"/>
      <c r="B415" s="36"/>
      <c r="C415" s="37"/>
      <c r="D415" s="38"/>
      <c r="E415" s="39"/>
      <c r="F415" s="36"/>
      <c r="G415" s="40"/>
      <c r="H415" s="41"/>
      <c r="I415" s="40"/>
      <c r="J415" s="35"/>
      <c r="K415" s="35"/>
      <c r="L415" s="35"/>
      <c r="M415" s="36"/>
      <c r="N415" s="42"/>
      <c r="O415" s="43"/>
      <c r="P415" s="40"/>
      <c r="Q415" s="44"/>
      <c r="R415" s="45"/>
      <c r="S415" s="46"/>
      <c r="T415" s="40"/>
      <c r="U415" s="35"/>
      <c r="V415" s="36"/>
      <c r="W415" s="41"/>
      <c r="X415" s="41"/>
    </row>
    <row r="416" spans="1:24" x14ac:dyDescent="0.25">
      <c r="A416" s="35"/>
      <c r="B416" s="36"/>
      <c r="C416" s="37"/>
      <c r="D416" s="38"/>
      <c r="E416" s="39"/>
      <c r="F416" s="36"/>
      <c r="G416" s="40"/>
      <c r="H416" s="41"/>
      <c r="I416" s="40"/>
      <c r="J416" s="35"/>
      <c r="K416" s="35"/>
      <c r="L416" s="35"/>
      <c r="M416" s="36"/>
      <c r="N416" s="42"/>
      <c r="O416" s="43"/>
      <c r="P416" s="40"/>
      <c r="Q416" s="44"/>
      <c r="R416" s="45"/>
      <c r="S416" s="46"/>
      <c r="T416" s="40"/>
      <c r="U416" s="35"/>
      <c r="V416" s="36"/>
      <c r="W416" s="41"/>
      <c r="X416" s="41"/>
    </row>
    <row r="417" spans="1:24" x14ac:dyDescent="0.25">
      <c r="A417" s="35"/>
      <c r="B417" s="36"/>
      <c r="C417" s="37"/>
      <c r="D417" s="38"/>
      <c r="E417" s="39"/>
      <c r="F417" s="36"/>
      <c r="G417" s="40"/>
      <c r="H417" s="41"/>
      <c r="I417" s="40"/>
      <c r="J417" s="35"/>
      <c r="K417" s="35"/>
      <c r="L417" s="35"/>
      <c r="M417" s="36"/>
      <c r="N417" s="42"/>
      <c r="O417" s="43"/>
      <c r="P417" s="40"/>
      <c r="Q417" s="44"/>
      <c r="R417" s="45"/>
      <c r="S417" s="46"/>
      <c r="T417" s="40"/>
      <c r="U417" s="35"/>
      <c r="V417" s="36"/>
      <c r="W417" s="41"/>
      <c r="X417" s="41"/>
    </row>
    <row r="418" spans="1:24" x14ac:dyDescent="0.25">
      <c r="A418" s="35"/>
      <c r="B418" s="36"/>
      <c r="C418" s="37"/>
      <c r="D418" s="38"/>
      <c r="E418" s="39"/>
      <c r="F418" s="36"/>
      <c r="G418" s="40"/>
      <c r="H418" s="41"/>
      <c r="I418" s="40"/>
      <c r="J418" s="35"/>
      <c r="K418" s="35"/>
      <c r="L418" s="35"/>
      <c r="M418" s="36"/>
      <c r="N418" s="42"/>
      <c r="O418" s="43"/>
      <c r="P418" s="40"/>
      <c r="Q418" s="44"/>
      <c r="R418" s="45"/>
      <c r="S418" s="46"/>
      <c r="T418" s="40"/>
      <c r="U418" s="35"/>
      <c r="V418" s="36"/>
      <c r="W418" s="41"/>
      <c r="X418" s="41"/>
    </row>
    <row r="419" spans="1:24" x14ac:dyDescent="0.25">
      <c r="A419" s="35"/>
      <c r="B419" s="36"/>
      <c r="C419" s="37"/>
      <c r="D419" s="38"/>
      <c r="E419" s="39"/>
      <c r="F419" s="36"/>
      <c r="G419" s="40"/>
      <c r="H419" s="41"/>
      <c r="I419" s="40"/>
      <c r="J419" s="35"/>
      <c r="K419" s="35"/>
      <c r="L419" s="35"/>
      <c r="M419" s="36"/>
      <c r="N419" s="42"/>
      <c r="O419" s="43"/>
      <c r="P419" s="40"/>
      <c r="Q419" s="44"/>
      <c r="R419" s="45"/>
      <c r="S419" s="46"/>
      <c r="T419" s="40"/>
      <c r="U419" s="35"/>
      <c r="V419" s="36"/>
      <c r="W419" s="41"/>
      <c r="X419" s="41"/>
    </row>
    <row r="420" spans="1:24" x14ac:dyDescent="0.25">
      <c r="A420" s="35"/>
      <c r="B420" s="36"/>
      <c r="C420" s="37"/>
      <c r="D420" s="38"/>
      <c r="E420" s="39"/>
      <c r="F420" s="36"/>
      <c r="G420" s="40"/>
      <c r="H420" s="41"/>
      <c r="I420" s="40"/>
      <c r="J420" s="35"/>
      <c r="K420" s="35"/>
      <c r="L420" s="35"/>
      <c r="M420" s="36"/>
      <c r="N420" s="42"/>
      <c r="O420" s="43"/>
      <c r="P420" s="40"/>
      <c r="Q420" s="44"/>
      <c r="R420" s="45"/>
      <c r="S420" s="46"/>
      <c r="T420" s="40"/>
      <c r="U420" s="35"/>
      <c r="V420" s="36"/>
      <c r="W420" s="41"/>
      <c r="X420" s="41"/>
    </row>
    <row r="421" spans="1:24" x14ac:dyDescent="0.25">
      <c r="A421" s="35"/>
      <c r="B421" s="36"/>
      <c r="C421" s="37"/>
      <c r="D421" s="38"/>
      <c r="E421" s="39"/>
      <c r="F421" s="36"/>
      <c r="G421" s="40"/>
      <c r="H421" s="41"/>
      <c r="I421" s="40"/>
      <c r="J421" s="35"/>
      <c r="K421" s="35"/>
      <c r="L421" s="35"/>
      <c r="M421" s="36"/>
      <c r="N421" s="42"/>
      <c r="O421" s="43"/>
      <c r="P421" s="40"/>
      <c r="Q421" s="44"/>
      <c r="R421" s="45"/>
      <c r="S421" s="46"/>
      <c r="T421" s="40"/>
      <c r="U421" s="35"/>
      <c r="V421" s="36"/>
      <c r="W421" s="41"/>
      <c r="X421" s="41"/>
    </row>
    <row r="422" spans="1:24" x14ac:dyDescent="0.25">
      <c r="A422" s="35"/>
      <c r="B422" s="36"/>
      <c r="C422" s="37"/>
      <c r="D422" s="38"/>
      <c r="E422" s="39"/>
      <c r="F422" s="36"/>
      <c r="G422" s="40"/>
      <c r="H422" s="41"/>
      <c r="I422" s="40"/>
      <c r="J422" s="35"/>
      <c r="K422" s="35"/>
      <c r="L422" s="35"/>
      <c r="M422" s="36"/>
      <c r="N422" s="42"/>
      <c r="O422" s="43"/>
      <c r="P422" s="40"/>
      <c r="Q422" s="44"/>
      <c r="R422" s="45"/>
      <c r="S422" s="46"/>
      <c r="T422" s="40"/>
      <c r="U422" s="35"/>
      <c r="V422" s="36"/>
      <c r="W422" s="41"/>
      <c r="X422" s="41"/>
    </row>
    <row r="423" spans="1:24" x14ac:dyDescent="0.25">
      <c r="A423" s="35"/>
      <c r="B423" s="36"/>
      <c r="C423" s="37"/>
      <c r="D423" s="38"/>
      <c r="E423" s="39"/>
      <c r="F423" s="36"/>
      <c r="G423" s="40"/>
      <c r="H423" s="41"/>
      <c r="I423" s="40"/>
      <c r="J423" s="35"/>
      <c r="K423" s="35"/>
      <c r="L423" s="35"/>
      <c r="M423" s="36"/>
      <c r="N423" s="42"/>
      <c r="O423" s="43"/>
      <c r="P423" s="40"/>
      <c r="Q423" s="44"/>
      <c r="R423" s="45"/>
      <c r="S423" s="46"/>
      <c r="T423" s="40"/>
      <c r="U423" s="35"/>
      <c r="V423" s="36"/>
      <c r="W423" s="41"/>
      <c r="X423" s="41"/>
    </row>
    <row r="424" spans="1:24" x14ac:dyDescent="0.25">
      <c r="A424" s="35"/>
      <c r="B424" s="36"/>
      <c r="C424" s="37"/>
      <c r="D424" s="38"/>
      <c r="E424" s="39"/>
      <c r="F424" s="36"/>
      <c r="G424" s="40"/>
      <c r="H424" s="41"/>
      <c r="I424" s="40"/>
      <c r="J424" s="35"/>
      <c r="K424" s="35"/>
      <c r="L424" s="35"/>
      <c r="M424" s="36"/>
      <c r="N424" s="42"/>
      <c r="O424" s="43"/>
      <c r="P424" s="40"/>
      <c r="Q424" s="44"/>
      <c r="R424" s="45"/>
      <c r="S424" s="46"/>
      <c r="T424" s="40"/>
      <c r="U424" s="35"/>
      <c r="V424" s="36"/>
      <c r="W424" s="41"/>
      <c r="X424" s="41"/>
    </row>
    <row r="425" spans="1:24" x14ac:dyDescent="0.25">
      <c r="A425" s="35"/>
      <c r="B425" s="36"/>
      <c r="C425" s="37"/>
      <c r="D425" s="38"/>
      <c r="E425" s="39"/>
      <c r="F425" s="36"/>
      <c r="G425" s="40"/>
      <c r="H425" s="41"/>
      <c r="I425" s="40"/>
      <c r="J425" s="35"/>
      <c r="K425" s="35"/>
      <c r="L425" s="35"/>
      <c r="M425" s="36"/>
      <c r="N425" s="42"/>
      <c r="O425" s="43"/>
      <c r="P425" s="40"/>
      <c r="Q425" s="44"/>
      <c r="R425" s="45"/>
      <c r="S425" s="46"/>
      <c r="T425" s="40"/>
      <c r="U425" s="35"/>
      <c r="V425" s="36"/>
      <c r="W425" s="41"/>
      <c r="X425" s="41"/>
    </row>
    <row r="426" spans="1:24" x14ac:dyDescent="0.25">
      <c r="A426" s="35"/>
      <c r="B426" s="36"/>
      <c r="C426" s="37"/>
      <c r="D426" s="38"/>
      <c r="E426" s="39"/>
      <c r="F426" s="36"/>
      <c r="G426" s="40"/>
      <c r="H426" s="41"/>
      <c r="I426" s="40"/>
      <c r="J426" s="35"/>
      <c r="K426" s="35"/>
      <c r="L426" s="35"/>
      <c r="M426" s="36"/>
      <c r="N426" s="42"/>
      <c r="O426" s="43"/>
      <c r="P426" s="40"/>
      <c r="Q426" s="44"/>
      <c r="R426" s="45"/>
      <c r="S426" s="46"/>
      <c r="T426" s="40"/>
      <c r="U426" s="35"/>
      <c r="V426" s="36"/>
      <c r="W426" s="41"/>
      <c r="X426" s="41"/>
    </row>
    <row r="427" spans="1:24" x14ac:dyDescent="0.25">
      <c r="A427" s="35"/>
      <c r="B427" s="36"/>
      <c r="C427" s="37"/>
      <c r="D427" s="38"/>
      <c r="E427" s="39"/>
      <c r="F427" s="36"/>
      <c r="G427" s="40"/>
      <c r="H427" s="41"/>
      <c r="I427" s="40"/>
      <c r="J427" s="35"/>
      <c r="K427" s="35"/>
      <c r="L427" s="35"/>
      <c r="M427" s="36"/>
      <c r="N427" s="42"/>
      <c r="O427" s="43"/>
      <c r="P427" s="40"/>
      <c r="Q427" s="44"/>
      <c r="R427" s="45"/>
      <c r="S427" s="46"/>
      <c r="T427" s="40"/>
      <c r="U427" s="35"/>
      <c r="V427" s="36"/>
      <c r="W427" s="41"/>
      <c r="X427" s="41"/>
    </row>
    <row r="428" spans="1:24" x14ac:dyDescent="0.25">
      <c r="A428" s="35"/>
      <c r="B428" s="36"/>
      <c r="C428" s="37"/>
      <c r="D428" s="38"/>
      <c r="E428" s="39"/>
      <c r="F428" s="36"/>
      <c r="G428" s="40"/>
      <c r="H428" s="41"/>
      <c r="I428" s="40"/>
      <c r="J428" s="35"/>
      <c r="K428" s="35"/>
      <c r="L428" s="35"/>
      <c r="M428" s="36"/>
      <c r="N428" s="42"/>
      <c r="O428" s="43"/>
      <c r="P428" s="40"/>
      <c r="Q428" s="44"/>
      <c r="R428" s="45"/>
      <c r="S428" s="46"/>
      <c r="T428" s="40"/>
      <c r="U428" s="35"/>
      <c r="V428" s="36"/>
      <c r="W428" s="41"/>
      <c r="X428" s="41"/>
    </row>
    <row r="429" spans="1:24" x14ac:dyDescent="0.25">
      <c r="A429" s="35"/>
      <c r="B429" s="36"/>
      <c r="C429" s="37"/>
      <c r="D429" s="38"/>
      <c r="E429" s="39"/>
      <c r="F429" s="36"/>
      <c r="G429" s="40"/>
      <c r="H429" s="41"/>
      <c r="I429" s="40"/>
      <c r="J429" s="35"/>
      <c r="K429" s="35"/>
      <c r="L429" s="35"/>
      <c r="M429" s="36"/>
      <c r="N429" s="42"/>
      <c r="O429" s="43"/>
      <c r="P429" s="40"/>
      <c r="Q429" s="44"/>
      <c r="R429" s="45"/>
      <c r="S429" s="46"/>
      <c r="T429" s="40"/>
      <c r="U429" s="35"/>
      <c r="V429" s="36"/>
      <c r="W429" s="41"/>
      <c r="X429" s="41"/>
    </row>
    <row r="430" spans="1:24" x14ac:dyDescent="0.25">
      <c r="A430" s="35"/>
      <c r="B430" s="36"/>
      <c r="C430" s="37"/>
      <c r="D430" s="38"/>
      <c r="E430" s="39"/>
      <c r="F430" s="36"/>
      <c r="G430" s="40"/>
      <c r="H430" s="41"/>
      <c r="I430" s="40"/>
      <c r="J430" s="35"/>
      <c r="K430" s="35"/>
      <c r="L430" s="35"/>
      <c r="M430" s="36"/>
      <c r="N430" s="42"/>
      <c r="O430" s="43"/>
      <c r="P430" s="40"/>
      <c r="Q430" s="44"/>
      <c r="R430" s="45"/>
      <c r="S430" s="46"/>
      <c r="T430" s="40"/>
      <c r="U430" s="35"/>
      <c r="V430" s="36"/>
      <c r="W430" s="41"/>
      <c r="X430" s="41"/>
    </row>
    <row r="431" spans="1:24" x14ac:dyDescent="0.25">
      <c r="A431" s="35"/>
      <c r="B431" s="36"/>
      <c r="C431" s="37"/>
      <c r="D431" s="38"/>
      <c r="E431" s="39"/>
      <c r="F431" s="36"/>
      <c r="G431" s="40"/>
      <c r="H431" s="41"/>
      <c r="I431" s="40"/>
      <c r="J431" s="35"/>
      <c r="K431" s="35"/>
      <c r="L431" s="35"/>
      <c r="M431" s="36"/>
      <c r="N431" s="42"/>
      <c r="O431" s="43"/>
      <c r="P431" s="40"/>
      <c r="Q431" s="44"/>
      <c r="R431" s="45"/>
      <c r="S431" s="46"/>
      <c r="T431" s="40"/>
      <c r="U431" s="35"/>
      <c r="V431" s="36"/>
      <c r="W431" s="41"/>
      <c r="X431" s="41"/>
    </row>
    <row r="432" spans="1:24" x14ac:dyDescent="0.25">
      <c r="A432" s="35"/>
      <c r="B432" s="36"/>
      <c r="C432" s="37"/>
      <c r="D432" s="38"/>
      <c r="E432" s="39"/>
      <c r="F432" s="36"/>
      <c r="G432" s="40"/>
      <c r="H432" s="41"/>
      <c r="I432" s="40"/>
      <c r="J432" s="35"/>
      <c r="K432" s="35"/>
      <c r="L432" s="35"/>
      <c r="M432" s="36"/>
      <c r="N432" s="42"/>
      <c r="O432" s="43"/>
      <c r="P432" s="40"/>
      <c r="Q432" s="44"/>
      <c r="R432" s="45"/>
      <c r="S432" s="46"/>
      <c r="T432" s="40"/>
      <c r="U432" s="35"/>
      <c r="V432" s="36"/>
      <c r="W432" s="41"/>
      <c r="X432" s="41"/>
    </row>
    <row r="433" spans="1:24" x14ac:dyDescent="0.25">
      <c r="A433" s="35"/>
      <c r="B433" s="36"/>
      <c r="C433" s="37"/>
      <c r="D433" s="38"/>
      <c r="E433" s="39"/>
      <c r="F433" s="36"/>
      <c r="G433" s="40"/>
      <c r="H433" s="41"/>
      <c r="I433" s="40"/>
      <c r="J433" s="35"/>
      <c r="K433" s="35"/>
      <c r="L433" s="35"/>
      <c r="M433" s="36"/>
      <c r="N433" s="42"/>
      <c r="O433" s="43"/>
      <c r="P433" s="40"/>
      <c r="Q433" s="44"/>
      <c r="R433" s="45"/>
      <c r="S433" s="46"/>
      <c r="T433" s="40"/>
      <c r="U433" s="35"/>
      <c r="V433" s="36"/>
      <c r="W433" s="41"/>
      <c r="X433" s="41"/>
    </row>
    <row r="434" spans="1:24" x14ac:dyDescent="0.25">
      <c r="A434" s="35"/>
      <c r="B434" s="36"/>
      <c r="C434" s="37"/>
      <c r="D434" s="38"/>
      <c r="E434" s="39"/>
      <c r="F434" s="36"/>
      <c r="G434" s="40"/>
      <c r="H434" s="41"/>
      <c r="I434" s="40"/>
      <c r="J434" s="35"/>
      <c r="K434" s="35"/>
      <c r="L434" s="35"/>
      <c r="M434" s="36"/>
      <c r="N434" s="42"/>
      <c r="O434" s="43"/>
      <c r="P434" s="40"/>
      <c r="Q434" s="44"/>
      <c r="R434" s="45"/>
      <c r="S434" s="46"/>
      <c r="T434" s="40"/>
      <c r="U434" s="35"/>
      <c r="V434" s="36"/>
      <c r="W434" s="41"/>
      <c r="X434" s="41"/>
    </row>
    <row r="435" spans="1:24" x14ac:dyDescent="0.25">
      <c r="A435" s="35"/>
      <c r="B435" s="36"/>
      <c r="C435" s="37"/>
      <c r="D435" s="38"/>
      <c r="E435" s="39"/>
      <c r="F435" s="36"/>
      <c r="G435" s="40"/>
      <c r="H435" s="41"/>
      <c r="I435" s="40"/>
      <c r="J435" s="35"/>
      <c r="K435" s="35"/>
      <c r="L435" s="35"/>
      <c r="M435" s="36"/>
      <c r="N435" s="42"/>
      <c r="O435" s="43"/>
      <c r="P435" s="40"/>
      <c r="Q435" s="44"/>
      <c r="R435" s="45"/>
      <c r="S435" s="46"/>
      <c r="T435" s="40"/>
      <c r="U435" s="35"/>
      <c r="V435" s="36"/>
      <c r="W435" s="41"/>
      <c r="X435" s="41"/>
    </row>
    <row r="436" spans="1:24" x14ac:dyDescent="0.25">
      <c r="A436" s="35"/>
      <c r="B436" s="36"/>
      <c r="C436" s="37"/>
      <c r="D436" s="38"/>
      <c r="E436" s="39"/>
      <c r="F436" s="36"/>
      <c r="G436" s="40"/>
      <c r="H436" s="41"/>
      <c r="I436" s="40"/>
      <c r="J436" s="35"/>
      <c r="K436" s="35"/>
      <c r="L436" s="35"/>
      <c r="M436" s="36"/>
      <c r="N436" s="42"/>
      <c r="O436" s="43"/>
      <c r="P436" s="40"/>
      <c r="Q436" s="44"/>
      <c r="R436" s="45"/>
      <c r="S436" s="46"/>
      <c r="T436" s="40"/>
      <c r="U436" s="35"/>
      <c r="V436" s="36"/>
      <c r="W436" s="41"/>
      <c r="X436" s="41"/>
    </row>
    <row r="437" spans="1:24" x14ac:dyDescent="0.25">
      <c r="A437" s="35"/>
      <c r="B437" s="36"/>
      <c r="C437" s="37"/>
      <c r="D437" s="38"/>
      <c r="E437" s="39"/>
      <c r="F437" s="36"/>
      <c r="G437" s="40"/>
      <c r="H437" s="41"/>
      <c r="I437" s="40"/>
      <c r="J437" s="35"/>
      <c r="K437" s="35"/>
      <c r="L437" s="35"/>
      <c r="M437" s="36"/>
      <c r="N437" s="42"/>
      <c r="O437" s="43"/>
      <c r="P437" s="40"/>
      <c r="Q437" s="44"/>
      <c r="R437" s="45"/>
      <c r="S437" s="46"/>
      <c r="T437" s="40"/>
      <c r="U437" s="35"/>
      <c r="V437" s="36"/>
      <c r="W437" s="41"/>
      <c r="X437" s="41"/>
    </row>
    <row r="438" spans="1:24" x14ac:dyDescent="0.25">
      <c r="A438" s="35"/>
      <c r="B438" s="36"/>
      <c r="C438" s="37"/>
      <c r="D438" s="38"/>
      <c r="E438" s="39"/>
      <c r="F438" s="36"/>
      <c r="G438" s="40"/>
      <c r="H438" s="41"/>
      <c r="I438" s="40"/>
      <c r="J438" s="35"/>
      <c r="K438" s="35"/>
      <c r="L438" s="35"/>
      <c r="M438" s="36"/>
      <c r="N438" s="42"/>
      <c r="O438" s="43"/>
      <c r="P438" s="40"/>
      <c r="Q438" s="44"/>
      <c r="R438" s="45"/>
      <c r="S438" s="46"/>
      <c r="T438" s="40"/>
      <c r="U438" s="35"/>
      <c r="V438" s="36"/>
      <c r="W438" s="41"/>
      <c r="X438" s="41"/>
    </row>
    <row r="439" spans="1:24" x14ac:dyDescent="0.25">
      <c r="A439" s="35"/>
      <c r="B439" s="36"/>
      <c r="C439" s="37"/>
      <c r="D439" s="38"/>
      <c r="E439" s="39"/>
      <c r="F439" s="36"/>
      <c r="G439" s="40"/>
      <c r="H439" s="41"/>
      <c r="I439" s="40"/>
      <c r="J439" s="35"/>
      <c r="K439" s="35"/>
      <c r="L439" s="35"/>
      <c r="M439" s="36"/>
      <c r="N439" s="42"/>
      <c r="O439" s="43"/>
      <c r="P439" s="40"/>
      <c r="Q439" s="44"/>
      <c r="R439" s="45"/>
      <c r="S439" s="46"/>
      <c r="T439" s="40"/>
      <c r="U439" s="35"/>
      <c r="V439" s="36"/>
      <c r="W439" s="41"/>
      <c r="X439" s="41"/>
    </row>
    <row r="440" spans="1:24" x14ac:dyDescent="0.25">
      <c r="A440" s="35"/>
      <c r="B440" s="36"/>
      <c r="C440" s="37"/>
      <c r="D440" s="38"/>
      <c r="E440" s="39"/>
      <c r="F440" s="36"/>
      <c r="G440" s="40"/>
      <c r="H440" s="41"/>
      <c r="I440" s="40"/>
      <c r="J440" s="35"/>
      <c r="K440" s="35"/>
      <c r="L440" s="35"/>
      <c r="M440" s="36"/>
      <c r="N440" s="42"/>
      <c r="O440" s="43"/>
      <c r="P440" s="40"/>
      <c r="Q440" s="44"/>
      <c r="R440" s="45"/>
      <c r="S440" s="46"/>
      <c r="T440" s="40"/>
      <c r="U440" s="35"/>
      <c r="V440" s="36"/>
      <c r="W440" s="41"/>
      <c r="X440" s="41"/>
    </row>
    <row r="441" spans="1:24" x14ac:dyDescent="0.25">
      <c r="A441" s="35"/>
      <c r="B441" s="36"/>
      <c r="C441" s="37"/>
      <c r="D441" s="38"/>
      <c r="E441" s="39"/>
      <c r="F441" s="36"/>
      <c r="G441" s="40"/>
      <c r="H441" s="41"/>
      <c r="I441" s="40"/>
      <c r="J441" s="35"/>
      <c r="K441" s="35"/>
      <c r="L441" s="35"/>
      <c r="M441" s="36"/>
      <c r="N441" s="42"/>
      <c r="O441" s="43"/>
      <c r="P441" s="40"/>
      <c r="Q441" s="44"/>
      <c r="R441" s="45"/>
      <c r="S441" s="46"/>
      <c r="T441" s="40"/>
      <c r="U441" s="35"/>
      <c r="V441" s="36"/>
      <c r="W441" s="41"/>
      <c r="X441" s="41"/>
    </row>
    <row r="442" spans="1:24" x14ac:dyDescent="0.25">
      <c r="A442" s="35"/>
      <c r="B442" s="36"/>
      <c r="C442" s="37"/>
      <c r="D442" s="38"/>
      <c r="E442" s="39"/>
      <c r="F442" s="36"/>
      <c r="G442" s="40"/>
      <c r="H442" s="41"/>
      <c r="I442" s="40"/>
      <c r="J442" s="35"/>
      <c r="K442" s="35"/>
      <c r="L442" s="35"/>
      <c r="M442" s="36"/>
      <c r="N442" s="42"/>
      <c r="O442" s="43"/>
      <c r="P442" s="40"/>
      <c r="Q442" s="44"/>
      <c r="R442" s="45"/>
      <c r="S442" s="46"/>
      <c r="T442" s="40"/>
      <c r="U442" s="35"/>
      <c r="V442" s="36"/>
      <c r="W442" s="41"/>
      <c r="X442" s="41"/>
    </row>
    <row r="443" spans="1:24" x14ac:dyDescent="0.25">
      <c r="A443" s="35"/>
      <c r="B443" s="36"/>
      <c r="C443" s="37"/>
      <c r="D443" s="38"/>
      <c r="E443" s="39"/>
      <c r="F443" s="36"/>
      <c r="G443" s="40"/>
      <c r="H443" s="41"/>
      <c r="I443" s="40"/>
      <c r="J443" s="35"/>
      <c r="K443" s="35"/>
      <c r="L443" s="35"/>
      <c r="M443" s="36"/>
      <c r="N443" s="42"/>
      <c r="O443" s="43"/>
      <c r="P443" s="40"/>
      <c r="Q443" s="44"/>
      <c r="R443" s="45"/>
      <c r="S443" s="46"/>
      <c r="T443" s="40"/>
      <c r="U443" s="35"/>
      <c r="V443" s="36"/>
      <c r="W443" s="41"/>
      <c r="X443" s="41"/>
    </row>
    <row r="444" spans="1:24" x14ac:dyDescent="0.25">
      <c r="A444" s="35"/>
      <c r="B444" s="36"/>
      <c r="C444" s="37"/>
      <c r="D444" s="38"/>
      <c r="E444" s="39"/>
      <c r="F444" s="36"/>
      <c r="G444" s="40"/>
      <c r="H444" s="41"/>
      <c r="I444" s="40"/>
      <c r="J444" s="35"/>
      <c r="K444" s="35"/>
      <c r="L444" s="35"/>
      <c r="M444" s="36"/>
      <c r="N444" s="42"/>
      <c r="O444" s="43"/>
      <c r="P444" s="40"/>
      <c r="Q444" s="44"/>
      <c r="R444" s="45"/>
      <c r="S444" s="46"/>
      <c r="T444" s="40"/>
      <c r="U444" s="35"/>
      <c r="V444" s="36"/>
      <c r="W444" s="41"/>
      <c r="X444" s="41"/>
    </row>
    <row r="445" spans="1:24" x14ac:dyDescent="0.25">
      <c r="A445" s="35"/>
      <c r="B445" s="36"/>
      <c r="C445" s="37"/>
      <c r="D445" s="38"/>
      <c r="E445" s="39"/>
      <c r="F445" s="36"/>
      <c r="G445" s="40"/>
      <c r="H445" s="41"/>
      <c r="I445" s="40"/>
      <c r="J445" s="35"/>
      <c r="K445" s="35"/>
      <c r="L445" s="35"/>
      <c r="M445" s="36"/>
      <c r="N445" s="42"/>
      <c r="O445" s="43"/>
      <c r="P445" s="40"/>
      <c r="Q445" s="44"/>
      <c r="R445" s="45"/>
      <c r="S445" s="46"/>
      <c r="T445" s="40"/>
      <c r="U445" s="35"/>
      <c r="V445" s="36"/>
      <c r="W445" s="41"/>
      <c r="X445" s="41"/>
    </row>
    <row r="446" spans="1:24" x14ac:dyDescent="0.25">
      <c r="A446" s="35"/>
      <c r="B446" s="36"/>
      <c r="C446" s="37"/>
      <c r="D446" s="38"/>
      <c r="E446" s="39"/>
      <c r="F446" s="36"/>
      <c r="G446" s="40"/>
      <c r="H446" s="41"/>
      <c r="I446" s="40"/>
      <c r="J446" s="35"/>
      <c r="K446" s="35"/>
      <c r="L446" s="35"/>
      <c r="M446" s="36"/>
      <c r="N446" s="42"/>
      <c r="O446" s="43"/>
      <c r="P446" s="40"/>
      <c r="Q446" s="44"/>
      <c r="R446" s="45"/>
      <c r="S446" s="46"/>
      <c r="T446" s="40"/>
      <c r="U446" s="35"/>
      <c r="V446" s="36"/>
      <c r="W446" s="41"/>
      <c r="X446" s="41"/>
    </row>
    <row r="447" spans="1:24" x14ac:dyDescent="0.25">
      <c r="A447" s="35"/>
      <c r="B447" s="36"/>
      <c r="C447" s="37"/>
      <c r="D447" s="38"/>
      <c r="E447" s="39"/>
      <c r="F447" s="36"/>
      <c r="G447" s="40"/>
      <c r="H447" s="41"/>
      <c r="I447" s="40"/>
      <c r="J447" s="35"/>
      <c r="K447" s="35"/>
      <c r="L447" s="35"/>
      <c r="M447" s="36"/>
      <c r="N447" s="42"/>
      <c r="O447" s="43"/>
      <c r="P447" s="40"/>
      <c r="Q447" s="44"/>
      <c r="R447" s="45"/>
      <c r="S447" s="46"/>
      <c r="T447" s="40"/>
      <c r="U447" s="35"/>
      <c r="V447" s="36"/>
      <c r="W447" s="41"/>
      <c r="X447" s="41"/>
    </row>
    <row r="448" spans="1:24" x14ac:dyDescent="0.25">
      <c r="A448" s="35"/>
      <c r="B448" s="36"/>
      <c r="C448" s="37"/>
      <c r="D448" s="38"/>
      <c r="E448" s="39"/>
      <c r="F448" s="36"/>
      <c r="G448" s="40"/>
      <c r="H448" s="41"/>
      <c r="I448" s="40"/>
      <c r="J448" s="35"/>
      <c r="K448" s="35"/>
      <c r="L448" s="35"/>
      <c r="M448" s="36"/>
      <c r="N448" s="42"/>
      <c r="O448" s="43"/>
      <c r="P448" s="40"/>
      <c r="Q448" s="44"/>
      <c r="R448" s="45"/>
      <c r="S448" s="46"/>
      <c r="T448" s="40"/>
      <c r="U448" s="35"/>
      <c r="V448" s="36"/>
      <c r="W448" s="41"/>
      <c r="X448" s="41"/>
    </row>
    <row r="449" spans="1:24" x14ac:dyDescent="0.25">
      <c r="A449" s="35"/>
      <c r="B449" s="36"/>
      <c r="C449" s="37"/>
      <c r="D449" s="38"/>
      <c r="E449" s="39"/>
      <c r="F449" s="36"/>
      <c r="G449" s="40"/>
      <c r="H449" s="41"/>
      <c r="I449" s="40"/>
      <c r="J449" s="35"/>
      <c r="K449" s="35"/>
      <c r="L449" s="35"/>
      <c r="M449" s="36"/>
      <c r="N449" s="42"/>
      <c r="O449" s="43"/>
      <c r="P449" s="40"/>
      <c r="Q449" s="44"/>
      <c r="R449" s="45"/>
      <c r="S449" s="46"/>
      <c r="T449" s="40"/>
      <c r="U449" s="35"/>
      <c r="V449" s="36"/>
      <c r="W449" s="41"/>
      <c r="X449" s="41"/>
    </row>
    <row r="450" spans="1:24" x14ac:dyDescent="0.25">
      <c r="A450" s="35"/>
      <c r="B450" s="36"/>
      <c r="C450" s="37"/>
      <c r="D450" s="38"/>
      <c r="E450" s="39"/>
      <c r="F450" s="36"/>
      <c r="G450" s="40"/>
      <c r="H450" s="41"/>
      <c r="I450" s="40"/>
      <c r="J450" s="35"/>
      <c r="K450" s="35"/>
      <c r="L450" s="35"/>
      <c r="M450" s="36"/>
      <c r="N450" s="42"/>
      <c r="O450" s="43"/>
      <c r="P450" s="40"/>
      <c r="Q450" s="44"/>
      <c r="R450" s="45"/>
      <c r="S450" s="46"/>
      <c r="T450" s="40"/>
      <c r="U450" s="35"/>
      <c r="V450" s="36"/>
      <c r="W450" s="41"/>
      <c r="X450" s="41"/>
    </row>
    <row r="451" spans="1:24" x14ac:dyDescent="0.25">
      <c r="A451" s="35"/>
      <c r="B451" s="36"/>
      <c r="C451" s="37"/>
      <c r="D451" s="38"/>
      <c r="E451" s="39"/>
      <c r="F451" s="36"/>
      <c r="G451" s="40"/>
      <c r="H451" s="41"/>
      <c r="I451" s="40"/>
      <c r="J451" s="35"/>
      <c r="K451" s="35"/>
      <c r="L451" s="35"/>
      <c r="M451" s="36"/>
      <c r="N451" s="42"/>
      <c r="O451" s="43"/>
      <c r="P451" s="40"/>
      <c r="Q451" s="44"/>
      <c r="R451" s="45"/>
      <c r="S451" s="46"/>
      <c r="T451" s="40"/>
      <c r="U451" s="35"/>
      <c r="V451" s="36"/>
      <c r="W451" s="41"/>
      <c r="X451" s="41"/>
    </row>
    <row r="452" spans="1:24" x14ac:dyDescent="0.25">
      <c r="A452" s="35"/>
      <c r="B452" s="36"/>
      <c r="C452" s="37"/>
      <c r="D452" s="38"/>
      <c r="E452" s="39"/>
      <c r="F452" s="36"/>
      <c r="G452" s="40"/>
      <c r="H452" s="41"/>
      <c r="I452" s="40"/>
      <c r="J452" s="35"/>
      <c r="K452" s="35"/>
      <c r="L452" s="35"/>
      <c r="M452" s="36"/>
      <c r="N452" s="42"/>
      <c r="O452" s="43"/>
      <c r="P452" s="40"/>
      <c r="Q452" s="44"/>
      <c r="R452" s="45"/>
      <c r="S452" s="46"/>
      <c r="T452" s="40"/>
      <c r="U452" s="35"/>
      <c r="V452" s="36"/>
      <c r="W452" s="41"/>
      <c r="X452" s="41"/>
    </row>
    <row r="453" spans="1:24" x14ac:dyDescent="0.25">
      <c r="A453" s="35"/>
      <c r="B453" s="36"/>
      <c r="C453" s="37"/>
      <c r="D453" s="38"/>
      <c r="E453" s="39"/>
      <c r="F453" s="36"/>
      <c r="G453" s="40"/>
      <c r="H453" s="41"/>
      <c r="I453" s="40"/>
      <c r="J453" s="35"/>
      <c r="K453" s="35"/>
      <c r="L453" s="35"/>
      <c r="M453" s="36"/>
      <c r="N453" s="42"/>
      <c r="O453" s="43"/>
      <c r="P453" s="40"/>
      <c r="Q453" s="44"/>
      <c r="R453" s="45"/>
      <c r="S453" s="46"/>
      <c r="T453" s="40"/>
      <c r="U453" s="35"/>
      <c r="V453" s="36"/>
      <c r="W453" s="41"/>
      <c r="X453" s="41"/>
    </row>
    <row r="454" spans="1:24" x14ac:dyDescent="0.25">
      <c r="A454" s="35"/>
      <c r="B454" s="36"/>
      <c r="C454" s="37"/>
      <c r="D454" s="38"/>
      <c r="E454" s="39"/>
      <c r="F454" s="36"/>
      <c r="G454" s="40"/>
      <c r="H454" s="41"/>
      <c r="I454" s="40"/>
      <c r="J454" s="35"/>
      <c r="K454" s="35"/>
      <c r="L454" s="35"/>
      <c r="M454" s="36"/>
      <c r="N454" s="42"/>
      <c r="O454" s="43"/>
      <c r="P454" s="40"/>
      <c r="Q454" s="44"/>
      <c r="R454" s="45"/>
      <c r="S454" s="46"/>
      <c r="T454" s="40"/>
      <c r="U454" s="35"/>
      <c r="V454" s="36"/>
      <c r="W454" s="41"/>
      <c r="X454" s="41"/>
    </row>
    <row r="455" spans="1:24" x14ac:dyDescent="0.25">
      <c r="A455" s="35"/>
      <c r="B455" s="36"/>
      <c r="C455" s="37"/>
      <c r="D455" s="38"/>
      <c r="E455" s="39"/>
      <c r="F455" s="36"/>
      <c r="G455" s="40"/>
      <c r="H455" s="41"/>
      <c r="I455" s="40"/>
      <c r="J455" s="35"/>
      <c r="K455" s="35"/>
      <c r="L455" s="35"/>
      <c r="M455" s="36"/>
      <c r="N455" s="42"/>
      <c r="O455" s="43"/>
      <c r="P455" s="40"/>
      <c r="Q455" s="44"/>
      <c r="R455" s="45"/>
      <c r="S455" s="46"/>
      <c r="T455" s="40"/>
      <c r="U455" s="35"/>
      <c r="V455" s="36"/>
      <c r="W455" s="41"/>
      <c r="X455" s="41"/>
    </row>
    <row r="456" spans="1:24" x14ac:dyDescent="0.25">
      <c r="A456" s="35"/>
      <c r="B456" s="36"/>
      <c r="C456" s="37"/>
      <c r="D456" s="38"/>
      <c r="E456" s="39"/>
      <c r="F456" s="36"/>
      <c r="G456" s="40"/>
      <c r="H456" s="41"/>
      <c r="I456" s="40"/>
      <c r="J456" s="35"/>
      <c r="K456" s="35"/>
      <c r="L456" s="35"/>
      <c r="M456" s="36"/>
      <c r="N456" s="42"/>
      <c r="O456" s="43"/>
      <c r="P456" s="40"/>
      <c r="Q456" s="44"/>
      <c r="R456" s="45"/>
      <c r="S456" s="46"/>
      <c r="T456" s="40"/>
      <c r="U456" s="35"/>
      <c r="V456" s="36"/>
      <c r="W456" s="41"/>
      <c r="X456" s="41"/>
    </row>
    <row r="457" spans="1:24" x14ac:dyDescent="0.25">
      <c r="A457" s="35"/>
      <c r="B457" s="36"/>
      <c r="C457" s="37"/>
      <c r="D457" s="38"/>
      <c r="E457" s="39"/>
      <c r="F457" s="36"/>
      <c r="G457" s="40"/>
      <c r="H457" s="41"/>
      <c r="I457" s="40"/>
      <c r="J457" s="35"/>
      <c r="K457" s="35"/>
      <c r="L457" s="35"/>
      <c r="M457" s="36"/>
      <c r="N457" s="42"/>
      <c r="O457" s="43"/>
      <c r="P457" s="40"/>
      <c r="Q457" s="44"/>
      <c r="R457" s="45"/>
      <c r="S457" s="46"/>
      <c r="T457" s="40"/>
      <c r="U457" s="35"/>
      <c r="V457" s="36"/>
      <c r="W457" s="41"/>
      <c r="X457" s="41"/>
    </row>
    <row r="458" spans="1:24" x14ac:dyDescent="0.25">
      <c r="A458" s="35"/>
      <c r="B458" s="36"/>
      <c r="C458" s="37"/>
      <c r="D458" s="38"/>
      <c r="E458" s="39"/>
      <c r="F458" s="36"/>
      <c r="G458" s="40"/>
      <c r="H458" s="41"/>
      <c r="I458" s="40"/>
      <c r="J458" s="35"/>
      <c r="K458" s="35"/>
      <c r="L458" s="35"/>
      <c r="M458" s="36"/>
      <c r="N458" s="42"/>
      <c r="O458" s="43"/>
      <c r="P458" s="40"/>
      <c r="Q458" s="44"/>
      <c r="R458" s="45"/>
      <c r="S458" s="46"/>
      <c r="T458" s="40"/>
      <c r="U458" s="35"/>
      <c r="V458" s="36"/>
      <c r="W458" s="41"/>
      <c r="X458" s="41"/>
    </row>
    <row r="459" spans="1:24" x14ac:dyDescent="0.25">
      <c r="A459" s="35"/>
      <c r="B459" s="36"/>
      <c r="C459" s="37"/>
      <c r="D459" s="38"/>
      <c r="E459" s="39"/>
      <c r="F459" s="36"/>
      <c r="G459" s="40"/>
      <c r="H459" s="41"/>
      <c r="I459" s="40"/>
      <c r="J459" s="35"/>
      <c r="K459" s="35"/>
      <c r="L459" s="35"/>
      <c r="M459" s="36"/>
      <c r="N459" s="42"/>
      <c r="O459" s="43"/>
      <c r="P459" s="40"/>
      <c r="Q459" s="44"/>
      <c r="R459" s="45"/>
      <c r="S459" s="46"/>
      <c r="T459" s="40"/>
      <c r="U459" s="35"/>
      <c r="V459" s="36"/>
      <c r="W459" s="41"/>
      <c r="X459" s="41"/>
    </row>
    <row r="460" spans="1:24" x14ac:dyDescent="0.25">
      <c r="A460" s="35"/>
      <c r="B460" s="36"/>
      <c r="C460" s="37"/>
      <c r="D460" s="38"/>
      <c r="E460" s="39"/>
      <c r="F460" s="36"/>
      <c r="G460" s="40"/>
      <c r="H460" s="41"/>
      <c r="I460" s="40"/>
      <c r="J460" s="35"/>
      <c r="K460" s="35"/>
      <c r="L460" s="35"/>
      <c r="M460" s="36"/>
      <c r="N460" s="42"/>
      <c r="O460" s="43"/>
      <c r="P460" s="40"/>
      <c r="Q460" s="44"/>
      <c r="R460" s="45"/>
      <c r="S460" s="46"/>
      <c r="T460" s="40"/>
      <c r="U460" s="35"/>
      <c r="V460" s="36"/>
      <c r="W460" s="41"/>
      <c r="X460" s="41"/>
    </row>
    <row r="461" spans="1:24" x14ac:dyDescent="0.25">
      <c r="A461" s="35"/>
      <c r="B461" s="36"/>
      <c r="C461" s="37"/>
      <c r="D461" s="38"/>
      <c r="E461" s="39"/>
      <c r="F461" s="36"/>
      <c r="G461" s="40"/>
      <c r="H461" s="41"/>
      <c r="I461" s="40"/>
      <c r="J461" s="35"/>
      <c r="K461" s="35"/>
      <c r="L461" s="35"/>
      <c r="M461" s="36"/>
      <c r="N461" s="42"/>
      <c r="O461" s="43"/>
      <c r="P461" s="40"/>
      <c r="Q461" s="44"/>
      <c r="R461" s="45"/>
      <c r="S461" s="46"/>
      <c r="T461" s="40"/>
      <c r="U461" s="35"/>
      <c r="V461" s="36"/>
      <c r="W461" s="41"/>
      <c r="X461" s="41"/>
    </row>
    <row r="462" spans="1:24" x14ac:dyDescent="0.25">
      <c r="A462" s="35"/>
      <c r="B462" s="36"/>
      <c r="C462" s="37"/>
      <c r="D462" s="38"/>
      <c r="E462" s="39"/>
      <c r="F462" s="36"/>
      <c r="G462" s="40"/>
      <c r="H462" s="41"/>
      <c r="I462" s="40"/>
      <c r="J462" s="35"/>
      <c r="K462" s="35"/>
      <c r="L462" s="35"/>
      <c r="M462" s="36"/>
      <c r="N462" s="42"/>
      <c r="O462" s="43"/>
      <c r="P462" s="40"/>
      <c r="Q462" s="44"/>
      <c r="R462" s="45"/>
      <c r="S462" s="46"/>
      <c r="T462" s="40"/>
      <c r="U462" s="35"/>
      <c r="V462" s="36"/>
      <c r="W462" s="41"/>
      <c r="X462" s="41"/>
    </row>
    <row r="463" spans="1:24" x14ac:dyDescent="0.25">
      <c r="A463" s="35"/>
      <c r="B463" s="36"/>
      <c r="C463" s="37"/>
      <c r="D463" s="38"/>
      <c r="E463" s="39"/>
      <c r="F463" s="36"/>
      <c r="G463" s="40"/>
      <c r="H463" s="41"/>
      <c r="I463" s="40"/>
      <c r="J463" s="35"/>
      <c r="K463" s="35"/>
      <c r="L463" s="35"/>
      <c r="M463" s="36"/>
      <c r="N463" s="42"/>
      <c r="O463" s="43"/>
      <c r="P463" s="40"/>
      <c r="Q463" s="44"/>
      <c r="R463" s="45"/>
      <c r="S463" s="46"/>
      <c r="T463" s="40"/>
      <c r="U463" s="35"/>
      <c r="V463" s="36"/>
      <c r="W463" s="41"/>
      <c r="X463" s="41"/>
    </row>
    <row r="464" spans="1:24" x14ac:dyDescent="0.25">
      <c r="A464" s="35"/>
      <c r="B464" s="36"/>
      <c r="C464" s="37"/>
      <c r="D464" s="38"/>
      <c r="E464" s="39"/>
      <c r="F464" s="36"/>
      <c r="G464" s="40"/>
      <c r="H464" s="41"/>
      <c r="I464" s="40"/>
      <c r="J464" s="35"/>
      <c r="K464" s="35"/>
      <c r="L464" s="35"/>
      <c r="M464" s="36"/>
      <c r="N464" s="42"/>
      <c r="O464" s="43"/>
      <c r="P464" s="40"/>
      <c r="Q464" s="44"/>
      <c r="R464" s="45"/>
      <c r="S464" s="46"/>
      <c r="T464" s="40"/>
      <c r="U464" s="35"/>
      <c r="V464" s="36"/>
      <c r="W464" s="41"/>
      <c r="X464" s="41"/>
    </row>
    <row r="465" spans="1:24" x14ac:dyDescent="0.25">
      <c r="A465" s="35"/>
      <c r="B465" s="36"/>
      <c r="C465" s="37"/>
      <c r="D465" s="38"/>
      <c r="E465" s="39"/>
      <c r="F465" s="36"/>
      <c r="G465" s="40"/>
      <c r="H465" s="41"/>
      <c r="I465" s="40"/>
      <c r="J465" s="35"/>
      <c r="K465" s="35"/>
      <c r="L465" s="35"/>
      <c r="M465" s="36"/>
      <c r="N465" s="42"/>
      <c r="O465" s="43"/>
      <c r="P465" s="40"/>
      <c r="Q465" s="44"/>
      <c r="R465" s="45"/>
      <c r="S465" s="46"/>
      <c r="T465" s="40"/>
      <c r="U465" s="35"/>
      <c r="V465" s="36"/>
      <c r="W465" s="41"/>
      <c r="X465" s="41"/>
    </row>
    <row r="466" spans="1:24" x14ac:dyDescent="0.25">
      <c r="A466" s="35"/>
      <c r="B466" s="36"/>
      <c r="C466" s="37"/>
      <c r="D466" s="38"/>
      <c r="E466" s="39"/>
      <c r="F466" s="36"/>
      <c r="G466" s="40"/>
      <c r="H466" s="41"/>
      <c r="I466" s="40"/>
      <c r="J466" s="35"/>
      <c r="K466" s="35"/>
      <c r="L466" s="35"/>
      <c r="M466" s="36"/>
      <c r="N466" s="42"/>
      <c r="O466" s="43"/>
      <c r="P466" s="40"/>
      <c r="Q466" s="44"/>
      <c r="R466" s="45"/>
      <c r="S466" s="46"/>
      <c r="T466" s="40"/>
      <c r="U466" s="35"/>
      <c r="V466" s="36"/>
      <c r="W466" s="41"/>
      <c r="X466" s="41"/>
    </row>
    <row r="467" spans="1:24" x14ac:dyDescent="0.25">
      <c r="A467" s="35"/>
      <c r="B467" s="36"/>
      <c r="C467" s="37"/>
      <c r="D467" s="38"/>
      <c r="E467" s="39"/>
      <c r="F467" s="36"/>
      <c r="G467" s="40"/>
      <c r="H467" s="41"/>
      <c r="I467" s="40"/>
      <c r="J467" s="35"/>
      <c r="K467" s="35"/>
      <c r="L467" s="35"/>
      <c r="M467" s="36"/>
      <c r="N467" s="42"/>
      <c r="O467" s="43"/>
      <c r="P467" s="40"/>
      <c r="Q467" s="44"/>
      <c r="R467" s="45"/>
      <c r="S467" s="46"/>
      <c r="T467" s="40"/>
      <c r="U467" s="35"/>
      <c r="V467" s="36"/>
      <c r="W467" s="41"/>
      <c r="X467" s="41"/>
    </row>
    <row r="468" spans="1:24" x14ac:dyDescent="0.25">
      <c r="A468" s="35"/>
      <c r="B468" s="36"/>
      <c r="C468" s="37"/>
      <c r="D468" s="38"/>
      <c r="E468" s="39"/>
      <c r="F468" s="36"/>
      <c r="G468" s="40"/>
      <c r="H468" s="41"/>
      <c r="I468" s="40"/>
      <c r="J468" s="35"/>
      <c r="K468" s="35"/>
      <c r="L468" s="35"/>
      <c r="M468" s="36"/>
      <c r="N468" s="42"/>
      <c r="O468" s="43"/>
      <c r="P468" s="40"/>
      <c r="Q468" s="44"/>
      <c r="R468" s="45"/>
      <c r="S468" s="46"/>
      <c r="T468" s="40"/>
      <c r="U468" s="35"/>
      <c r="V468" s="36"/>
      <c r="W468" s="41"/>
      <c r="X468" s="41"/>
    </row>
    <row r="469" spans="1:24" x14ac:dyDescent="0.25">
      <c r="A469" s="35"/>
      <c r="B469" s="36"/>
      <c r="C469" s="37"/>
      <c r="D469" s="38"/>
      <c r="E469" s="39"/>
      <c r="F469" s="36"/>
      <c r="G469" s="40"/>
      <c r="H469" s="41"/>
      <c r="I469" s="40"/>
      <c r="J469" s="35"/>
      <c r="K469" s="35"/>
      <c r="L469" s="35"/>
      <c r="M469" s="36"/>
      <c r="N469" s="42"/>
      <c r="O469" s="43"/>
      <c r="P469" s="40"/>
      <c r="Q469" s="44"/>
      <c r="R469" s="45"/>
      <c r="S469" s="46"/>
      <c r="T469" s="40"/>
      <c r="U469" s="35"/>
      <c r="V469" s="36"/>
      <c r="W469" s="41"/>
      <c r="X469" s="41"/>
    </row>
    <row r="470" spans="1:24" x14ac:dyDescent="0.25">
      <c r="A470" s="35"/>
      <c r="B470" s="36"/>
      <c r="C470" s="37"/>
      <c r="D470" s="38"/>
      <c r="E470" s="39"/>
      <c r="F470" s="36"/>
      <c r="G470" s="40"/>
      <c r="H470" s="41"/>
      <c r="I470" s="40"/>
      <c r="J470" s="35"/>
      <c r="K470" s="35"/>
      <c r="L470" s="35"/>
      <c r="M470" s="36"/>
      <c r="N470" s="42"/>
      <c r="O470" s="43"/>
      <c r="P470" s="40"/>
      <c r="Q470" s="44"/>
      <c r="R470" s="45"/>
      <c r="S470" s="46"/>
      <c r="T470" s="40"/>
      <c r="U470" s="35"/>
      <c r="V470" s="36"/>
      <c r="W470" s="41"/>
      <c r="X470" s="41"/>
    </row>
    <row r="471" spans="1:24" x14ac:dyDescent="0.25">
      <c r="A471" s="35"/>
      <c r="B471" s="36"/>
      <c r="C471" s="37"/>
      <c r="D471" s="38"/>
      <c r="E471" s="39"/>
      <c r="F471" s="36"/>
      <c r="G471" s="40"/>
      <c r="H471" s="41"/>
      <c r="I471" s="40"/>
      <c r="J471" s="35"/>
      <c r="K471" s="35"/>
      <c r="L471" s="35"/>
      <c r="M471" s="36"/>
      <c r="N471" s="42"/>
      <c r="O471" s="43"/>
      <c r="P471" s="40"/>
      <c r="Q471" s="44"/>
      <c r="R471" s="45"/>
      <c r="S471" s="46"/>
      <c r="T471" s="40"/>
      <c r="U471" s="35"/>
      <c r="V471" s="36"/>
      <c r="W471" s="41"/>
      <c r="X471" s="41"/>
    </row>
    <row r="472" spans="1:24" x14ac:dyDescent="0.25">
      <c r="A472" s="35"/>
      <c r="B472" s="36"/>
      <c r="C472" s="37"/>
      <c r="D472" s="38"/>
      <c r="E472" s="39"/>
      <c r="F472" s="36"/>
      <c r="G472" s="40"/>
      <c r="H472" s="41"/>
      <c r="I472" s="40"/>
      <c r="J472" s="35"/>
      <c r="K472" s="35"/>
      <c r="L472" s="35"/>
      <c r="M472" s="36"/>
      <c r="N472" s="42"/>
      <c r="O472" s="43"/>
      <c r="P472" s="40"/>
      <c r="Q472" s="44"/>
      <c r="R472" s="45"/>
      <c r="S472" s="46"/>
      <c r="T472" s="40"/>
      <c r="U472" s="35"/>
      <c r="V472" s="36"/>
      <c r="W472" s="41"/>
      <c r="X472" s="41"/>
    </row>
    <row r="473" spans="1:24" x14ac:dyDescent="0.25">
      <c r="A473" s="35"/>
      <c r="B473" s="36"/>
      <c r="C473" s="37"/>
      <c r="D473" s="38"/>
      <c r="E473" s="39"/>
      <c r="F473" s="36"/>
      <c r="G473" s="40"/>
      <c r="H473" s="41"/>
      <c r="I473" s="40"/>
      <c r="J473" s="35"/>
      <c r="K473" s="35"/>
      <c r="L473" s="35"/>
      <c r="M473" s="36"/>
      <c r="N473" s="42"/>
      <c r="O473" s="43"/>
      <c r="P473" s="40"/>
      <c r="Q473" s="44"/>
      <c r="R473" s="45"/>
      <c r="S473" s="46"/>
      <c r="T473" s="40"/>
      <c r="U473" s="35"/>
      <c r="V473" s="36"/>
      <c r="W473" s="41"/>
      <c r="X473" s="41"/>
    </row>
    <row r="474" spans="1:24" x14ac:dyDescent="0.25">
      <c r="A474" s="35"/>
      <c r="B474" s="36"/>
      <c r="C474" s="37"/>
      <c r="D474" s="38"/>
      <c r="E474" s="39"/>
      <c r="F474" s="36"/>
      <c r="G474" s="40"/>
      <c r="H474" s="41"/>
      <c r="I474" s="40"/>
      <c r="J474" s="35"/>
      <c r="K474" s="35"/>
      <c r="L474" s="35"/>
      <c r="M474" s="36"/>
      <c r="N474" s="42"/>
      <c r="O474" s="43"/>
      <c r="P474" s="40"/>
      <c r="Q474" s="44"/>
      <c r="R474" s="45"/>
      <c r="S474" s="46"/>
      <c r="T474" s="40"/>
      <c r="U474" s="35"/>
      <c r="V474" s="36"/>
      <c r="W474" s="41"/>
      <c r="X474" s="41"/>
    </row>
    <row r="475" spans="1:24" x14ac:dyDescent="0.25">
      <c r="A475" s="35"/>
      <c r="B475" s="36"/>
      <c r="C475" s="37"/>
      <c r="D475" s="38"/>
      <c r="E475" s="39"/>
      <c r="F475" s="36"/>
      <c r="G475" s="40"/>
      <c r="H475" s="41"/>
      <c r="I475" s="40"/>
      <c r="J475" s="35"/>
      <c r="K475" s="35"/>
      <c r="L475" s="35"/>
      <c r="M475" s="36"/>
      <c r="N475" s="42"/>
      <c r="O475" s="43"/>
      <c r="P475" s="40"/>
      <c r="Q475" s="44"/>
      <c r="R475" s="45"/>
      <c r="S475" s="46"/>
      <c r="T475" s="40"/>
      <c r="U475" s="35"/>
      <c r="V475" s="36"/>
      <c r="W475" s="41"/>
      <c r="X475" s="41"/>
    </row>
    <row r="476" spans="1:24" x14ac:dyDescent="0.25">
      <c r="A476" s="35"/>
      <c r="B476" s="36"/>
      <c r="C476" s="37"/>
      <c r="D476" s="38"/>
      <c r="E476" s="39"/>
      <c r="F476" s="36"/>
      <c r="G476" s="40"/>
      <c r="H476" s="41"/>
      <c r="I476" s="40"/>
      <c r="J476" s="35"/>
      <c r="K476" s="35"/>
      <c r="L476" s="35"/>
      <c r="M476" s="36"/>
      <c r="N476" s="42"/>
      <c r="O476" s="43"/>
      <c r="P476" s="40"/>
      <c r="Q476" s="44"/>
      <c r="R476" s="45"/>
      <c r="S476" s="46"/>
      <c r="T476" s="40"/>
      <c r="U476" s="35"/>
      <c r="V476" s="36"/>
      <c r="W476" s="41"/>
      <c r="X476" s="41"/>
    </row>
    <row r="477" spans="1:24" x14ac:dyDescent="0.25">
      <c r="A477" s="35"/>
      <c r="B477" s="36"/>
      <c r="C477" s="37"/>
      <c r="D477" s="38"/>
      <c r="E477" s="39"/>
      <c r="F477" s="36"/>
      <c r="G477" s="40"/>
      <c r="H477" s="41"/>
      <c r="I477" s="40"/>
      <c r="J477" s="35"/>
      <c r="K477" s="35"/>
      <c r="L477" s="35"/>
      <c r="M477" s="36"/>
      <c r="N477" s="42"/>
      <c r="O477" s="43"/>
      <c r="P477" s="40"/>
      <c r="Q477" s="44"/>
      <c r="R477" s="45"/>
      <c r="S477" s="46"/>
      <c r="T477" s="40"/>
      <c r="U477" s="35"/>
      <c r="V477" s="36"/>
      <c r="W477" s="41"/>
      <c r="X477" s="41"/>
    </row>
    <row r="478" spans="1:24" x14ac:dyDescent="0.25">
      <c r="A478" s="35"/>
      <c r="B478" s="36"/>
      <c r="C478" s="37"/>
      <c r="D478" s="38"/>
      <c r="E478" s="39"/>
      <c r="F478" s="36"/>
      <c r="G478" s="40"/>
      <c r="H478" s="41"/>
      <c r="I478" s="40"/>
      <c r="J478" s="35"/>
      <c r="K478" s="35"/>
      <c r="L478" s="35"/>
      <c r="M478" s="36"/>
      <c r="N478" s="42"/>
      <c r="O478" s="43"/>
      <c r="P478" s="40"/>
      <c r="Q478" s="44"/>
      <c r="R478" s="45"/>
      <c r="S478" s="46"/>
      <c r="T478" s="40"/>
      <c r="U478" s="35"/>
      <c r="V478" s="36"/>
      <c r="W478" s="41"/>
      <c r="X478" s="41"/>
    </row>
    <row r="479" spans="1:24" x14ac:dyDescent="0.25">
      <c r="A479" s="35"/>
      <c r="B479" s="36"/>
      <c r="C479" s="37"/>
      <c r="D479" s="38"/>
      <c r="E479" s="39"/>
      <c r="F479" s="36"/>
      <c r="G479" s="40"/>
      <c r="H479" s="41"/>
      <c r="I479" s="40"/>
      <c r="J479" s="35"/>
      <c r="K479" s="35"/>
      <c r="L479" s="35"/>
      <c r="M479" s="36"/>
      <c r="N479" s="42"/>
      <c r="O479" s="43"/>
      <c r="P479" s="40"/>
      <c r="Q479" s="44"/>
      <c r="R479" s="45"/>
      <c r="S479" s="46"/>
      <c r="T479" s="40"/>
      <c r="U479" s="35"/>
      <c r="V479" s="36"/>
      <c r="W479" s="41"/>
      <c r="X479" s="41"/>
    </row>
    <row r="480" spans="1:24" x14ac:dyDescent="0.25">
      <c r="A480" s="35"/>
      <c r="B480" s="36"/>
      <c r="C480" s="37"/>
      <c r="D480" s="38"/>
      <c r="E480" s="39"/>
      <c r="F480" s="36"/>
      <c r="G480" s="40"/>
      <c r="H480" s="41"/>
      <c r="I480" s="40"/>
      <c r="J480" s="35"/>
      <c r="K480" s="35"/>
      <c r="L480" s="35"/>
      <c r="M480" s="36"/>
      <c r="N480" s="42"/>
      <c r="O480" s="43"/>
      <c r="P480" s="40"/>
      <c r="Q480" s="44"/>
      <c r="R480" s="45"/>
      <c r="S480" s="46"/>
      <c r="T480" s="40"/>
      <c r="U480" s="35"/>
      <c r="V480" s="36"/>
      <c r="W480" s="41"/>
      <c r="X480" s="41"/>
    </row>
    <row r="481" spans="1:24" x14ac:dyDescent="0.25">
      <c r="A481" s="35"/>
      <c r="B481" s="36"/>
      <c r="C481" s="37"/>
      <c r="D481" s="38"/>
      <c r="E481" s="39"/>
      <c r="F481" s="36"/>
      <c r="G481" s="40"/>
      <c r="H481" s="41"/>
      <c r="I481" s="40"/>
      <c r="J481" s="35"/>
      <c r="K481" s="35"/>
      <c r="L481" s="35"/>
      <c r="M481" s="36"/>
      <c r="N481" s="42"/>
      <c r="O481" s="43"/>
      <c r="P481" s="40"/>
      <c r="Q481" s="44"/>
      <c r="R481" s="45"/>
      <c r="S481" s="46"/>
      <c r="T481" s="40"/>
      <c r="U481" s="35"/>
      <c r="V481" s="36"/>
      <c r="W481" s="41"/>
      <c r="X481" s="41"/>
    </row>
    <row r="482" spans="1:24" x14ac:dyDescent="0.25">
      <c r="A482" s="35"/>
      <c r="B482" s="36"/>
      <c r="C482" s="37"/>
      <c r="D482" s="38"/>
      <c r="E482" s="39"/>
      <c r="F482" s="36"/>
      <c r="G482" s="40"/>
      <c r="H482" s="41"/>
      <c r="I482" s="40"/>
      <c r="J482" s="35"/>
      <c r="K482" s="35"/>
      <c r="L482" s="35"/>
      <c r="M482" s="36"/>
      <c r="N482" s="42"/>
      <c r="O482" s="43"/>
      <c r="P482" s="40"/>
      <c r="Q482" s="44"/>
      <c r="R482" s="45"/>
      <c r="S482" s="46"/>
      <c r="T482" s="40"/>
      <c r="U482" s="35"/>
      <c r="V482" s="36"/>
      <c r="W482" s="41"/>
      <c r="X482" s="41"/>
    </row>
    <row r="483" spans="1:24" x14ac:dyDescent="0.25">
      <c r="A483" s="35"/>
      <c r="B483" s="36"/>
      <c r="C483" s="37"/>
      <c r="D483" s="38"/>
      <c r="E483" s="39"/>
      <c r="F483" s="36"/>
      <c r="G483" s="40"/>
      <c r="H483" s="41"/>
      <c r="I483" s="40"/>
      <c r="J483" s="35"/>
      <c r="K483" s="35"/>
      <c r="L483" s="35"/>
      <c r="M483" s="36"/>
      <c r="N483" s="42"/>
      <c r="O483" s="43"/>
      <c r="P483" s="40"/>
      <c r="Q483" s="44"/>
      <c r="R483" s="45"/>
      <c r="S483" s="46"/>
      <c r="T483" s="40"/>
      <c r="U483" s="35"/>
      <c r="V483" s="36"/>
      <c r="W483" s="41"/>
      <c r="X483" s="41"/>
    </row>
    <row r="484" spans="1:24" x14ac:dyDescent="0.25">
      <c r="A484" s="35"/>
      <c r="B484" s="36"/>
      <c r="C484" s="37"/>
      <c r="D484" s="38"/>
      <c r="E484" s="39"/>
      <c r="F484" s="36"/>
      <c r="G484" s="40"/>
      <c r="H484" s="41"/>
      <c r="I484" s="40"/>
      <c r="J484" s="35"/>
      <c r="K484" s="35"/>
      <c r="L484" s="35"/>
      <c r="M484" s="36"/>
      <c r="N484" s="42"/>
      <c r="O484" s="43"/>
      <c r="P484" s="40"/>
      <c r="Q484" s="44"/>
      <c r="R484" s="45"/>
      <c r="S484" s="46"/>
      <c r="T484" s="40"/>
      <c r="U484" s="35"/>
      <c r="V484" s="36"/>
      <c r="W484" s="41"/>
      <c r="X484" s="41"/>
    </row>
    <row r="485" spans="1:24" x14ac:dyDescent="0.25">
      <c r="A485" s="35"/>
      <c r="B485" s="36"/>
      <c r="C485" s="37"/>
      <c r="D485" s="38"/>
      <c r="E485" s="39"/>
      <c r="F485" s="36"/>
      <c r="G485" s="40"/>
      <c r="H485" s="41"/>
      <c r="I485" s="40"/>
      <c r="J485" s="35"/>
      <c r="K485" s="35"/>
      <c r="L485" s="35"/>
      <c r="M485" s="36"/>
      <c r="N485" s="42"/>
      <c r="O485" s="43"/>
      <c r="P485" s="40"/>
      <c r="Q485" s="44"/>
      <c r="R485" s="45"/>
      <c r="S485" s="46"/>
      <c r="T485" s="40"/>
      <c r="U485" s="35"/>
      <c r="V485" s="36"/>
      <c r="W485" s="41"/>
      <c r="X485" s="41"/>
    </row>
    <row r="486" spans="1:24" x14ac:dyDescent="0.25">
      <c r="A486" s="35"/>
      <c r="B486" s="36"/>
      <c r="C486" s="37"/>
      <c r="D486" s="38"/>
      <c r="E486" s="39"/>
      <c r="F486" s="36"/>
      <c r="G486" s="40"/>
      <c r="H486" s="41"/>
      <c r="I486" s="40"/>
      <c r="J486" s="35"/>
      <c r="K486" s="35"/>
      <c r="L486" s="35"/>
      <c r="M486" s="36"/>
      <c r="N486" s="42"/>
      <c r="O486" s="43"/>
      <c r="P486" s="40"/>
      <c r="Q486" s="44"/>
      <c r="R486" s="45"/>
      <c r="S486" s="46"/>
      <c r="T486" s="40"/>
      <c r="U486" s="35"/>
      <c r="V486" s="36"/>
      <c r="W486" s="41"/>
      <c r="X486" s="41"/>
    </row>
    <row r="487" spans="1:24" x14ac:dyDescent="0.25">
      <c r="A487" s="35"/>
      <c r="B487" s="36"/>
      <c r="C487" s="37"/>
      <c r="D487" s="38"/>
      <c r="E487" s="39"/>
      <c r="F487" s="36"/>
      <c r="G487" s="40"/>
      <c r="H487" s="41"/>
      <c r="I487" s="40"/>
      <c r="J487" s="35"/>
      <c r="K487" s="35"/>
      <c r="L487" s="35"/>
      <c r="M487" s="36"/>
      <c r="N487" s="42"/>
      <c r="O487" s="43"/>
      <c r="P487" s="40"/>
      <c r="Q487" s="44"/>
      <c r="R487" s="45"/>
      <c r="S487" s="46"/>
      <c r="T487" s="40"/>
      <c r="U487" s="35"/>
      <c r="V487" s="36"/>
      <c r="W487" s="41"/>
      <c r="X487" s="41"/>
    </row>
    <row r="488" spans="1:24" x14ac:dyDescent="0.25">
      <c r="A488" s="35"/>
      <c r="B488" s="36"/>
      <c r="C488" s="37"/>
      <c r="D488" s="38"/>
      <c r="E488" s="39"/>
      <c r="F488" s="36"/>
      <c r="G488" s="40"/>
      <c r="H488" s="41"/>
      <c r="I488" s="40"/>
      <c r="J488" s="35"/>
      <c r="K488" s="35"/>
      <c r="L488" s="35"/>
      <c r="M488" s="36"/>
      <c r="N488" s="42"/>
      <c r="O488" s="43"/>
      <c r="P488" s="40"/>
      <c r="Q488" s="44"/>
      <c r="R488" s="45"/>
      <c r="S488" s="46"/>
      <c r="T488" s="40"/>
      <c r="U488" s="35"/>
      <c r="V488" s="36"/>
      <c r="W488" s="41"/>
      <c r="X488" s="41"/>
    </row>
    <row r="489" spans="1:24" x14ac:dyDescent="0.25">
      <c r="A489" s="35"/>
      <c r="B489" s="36"/>
      <c r="C489" s="37"/>
      <c r="D489" s="38"/>
      <c r="E489" s="39"/>
      <c r="F489" s="36"/>
      <c r="G489" s="40"/>
      <c r="H489" s="41"/>
      <c r="I489" s="40"/>
      <c r="J489" s="35"/>
      <c r="K489" s="35"/>
      <c r="L489" s="35"/>
      <c r="M489" s="36"/>
      <c r="N489" s="42"/>
      <c r="O489" s="43"/>
      <c r="P489" s="40"/>
      <c r="Q489" s="44"/>
      <c r="R489" s="45"/>
      <c r="S489" s="46"/>
      <c r="T489" s="40"/>
      <c r="U489" s="35"/>
      <c r="V489" s="36"/>
      <c r="W489" s="41"/>
      <c r="X489" s="41"/>
    </row>
    <row r="490" spans="1:24" x14ac:dyDescent="0.25">
      <c r="A490" s="35"/>
      <c r="B490" s="36"/>
      <c r="C490" s="37"/>
      <c r="D490" s="38"/>
      <c r="E490" s="39"/>
      <c r="F490" s="36"/>
      <c r="G490" s="40"/>
      <c r="H490" s="41"/>
      <c r="I490" s="40"/>
      <c r="J490" s="35"/>
      <c r="K490" s="35"/>
      <c r="L490" s="35"/>
      <c r="M490" s="36"/>
      <c r="N490" s="42"/>
      <c r="O490" s="43"/>
      <c r="P490" s="40"/>
      <c r="Q490" s="44"/>
      <c r="R490" s="45"/>
      <c r="S490" s="46"/>
      <c r="T490" s="40"/>
      <c r="U490" s="35"/>
      <c r="V490" s="36"/>
      <c r="W490" s="41"/>
      <c r="X490" s="41"/>
    </row>
    <row r="491" spans="1:24" x14ac:dyDescent="0.25">
      <c r="A491" s="35"/>
      <c r="B491" s="36"/>
      <c r="C491" s="37"/>
      <c r="D491" s="38"/>
      <c r="E491" s="39"/>
      <c r="F491" s="36"/>
      <c r="G491" s="40"/>
      <c r="H491" s="41"/>
      <c r="I491" s="40"/>
      <c r="J491" s="35"/>
      <c r="K491" s="35"/>
      <c r="L491" s="35"/>
      <c r="M491" s="36"/>
      <c r="N491" s="42"/>
      <c r="O491" s="43"/>
      <c r="P491" s="40"/>
      <c r="Q491" s="44"/>
      <c r="R491" s="45"/>
      <c r="S491" s="46"/>
      <c r="T491" s="40"/>
      <c r="U491" s="35"/>
      <c r="V491" s="36"/>
      <c r="W491" s="41"/>
      <c r="X491" s="41"/>
    </row>
    <row r="492" spans="1:24" x14ac:dyDescent="0.25">
      <c r="A492" s="35"/>
      <c r="B492" s="36"/>
      <c r="C492" s="37"/>
      <c r="D492" s="38"/>
      <c r="E492" s="39"/>
      <c r="F492" s="36"/>
      <c r="G492" s="40"/>
      <c r="H492" s="41"/>
      <c r="I492" s="40"/>
      <c r="J492" s="35"/>
      <c r="K492" s="35"/>
      <c r="L492" s="35"/>
      <c r="M492" s="36"/>
      <c r="N492" s="42"/>
      <c r="O492" s="43"/>
      <c r="P492" s="40"/>
      <c r="Q492" s="44"/>
      <c r="R492" s="45"/>
      <c r="S492" s="46"/>
      <c r="T492" s="40"/>
      <c r="U492" s="35"/>
      <c r="V492" s="36"/>
      <c r="W492" s="41"/>
      <c r="X492" s="41"/>
    </row>
    <row r="493" spans="1:24" x14ac:dyDescent="0.25">
      <c r="A493" s="35"/>
      <c r="B493" s="36"/>
      <c r="C493" s="37"/>
      <c r="D493" s="38"/>
      <c r="E493" s="39"/>
      <c r="F493" s="36"/>
      <c r="G493" s="40"/>
      <c r="H493" s="41"/>
      <c r="I493" s="40"/>
      <c r="J493" s="35"/>
      <c r="K493" s="35"/>
      <c r="L493" s="35"/>
      <c r="M493" s="36"/>
      <c r="N493" s="42"/>
      <c r="O493" s="43"/>
      <c r="P493" s="40"/>
      <c r="Q493" s="44"/>
      <c r="R493" s="45"/>
      <c r="S493" s="46"/>
      <c r="T493" s="40"/>
      <c r="U493" s="35"/>
      <c r="V493" s="36"/>
      <c r="W493" s="41"/>
      <c r="X493" s="41"/>
    </row>
    <row r="494" spans="1:24" x14ac:dyDescent="0.25">
      <c r="A494" s="35"/>
      <c r="B494" s="36"/>
      <c r="C494" s="37"/>
      <c r="D494" s="38"/>
      <c r="E494" s="39"/>
      <c r="F494" s="36"/>
      <c r="G494" s="40"/>
      <c r="H494" s="41"/>
      <c r="I494" s="40"/>
      <c r="J494" s="35"/>
      <c r="K494" s="35"/>
      <c r="L494" s="35"/>
      <c r="M494" s="36"/>
      <c r="N494" s="42"/>
      <c r="O494" s="43"/>
      <c r="P494" s="40"/>
      <c r="Q494" s="44"/>
      <c r="R494" s="45"/>
      <c r="S494" s="46"/>
      <c r="T494" s="40"/>
      <c r="U494" s="35"/>
      <c r="V494" s="36"/>
      <c r="W494" s="41"/>
      <c r="X494" s="41"/>
    </row>
    <row r="495" spans="1:24" x14ac:dyDescent="0.25">
      <c r="A495" s="35"/>
      <c r="B495" s="36"/>
      <c r="C495" s="37"/>
      <c r="D495" s="38"/>
      <c r="E495" s="39"/>
      <c r="F495" s="36"/>
      <c r="G495" s="40"/>
      <c r="H495" s="41"/>
      <c r="I495" s="40"/>
      <c r="J495" s="35"/>
      <c r="K495" s="35"/>
      <c r="L495" s="35"/>
      <c r="M495" s="36"/>
      <c r="N495" s="42"/>
      <c r="O495" s="43"/>
      <c r="P495" s="40"/>
      <c r="Q495" s="44"/>
      <c r="R495" s="45"/>
      <c r="S495" s="46"/>
      <c r="T495" s="40"/>
      <c r="U495" s="35"/>
      <c r="V495" s="36"/>
      <c r="W495" s="41"/>
      <c r="X495" s="41"/>
    </row>
    <row r="496" spans="1:24" x14ac:dyDescent="0.25">
      <c r="A496" s="35"/>
      <c r="B496" s="36"/>
      <c r="C496" s="37"/>
      <c r="D496" s="38"/>
      <c r="E496" s="39"/>
      <c r="F496" s="36"/>
      <c r="G496" s="40"/>
      <c r="H496" s="41"/>
      <c r="I496" s="40"/>
      <c r="J496" s="35"/>
      <c r="K496" s="35"/>
      <c r="L496" s="35"/>
      <c r="M496" s="36"/>
      <c r="N496" s="42"/>
      <c r="O496" s="43"/>
      <c r="P496" s="40"/>
      <c r="Q496" s="44"/>
      <c r="R496" s="45"/>
      <c r="S496" s="46"/>
      <c r="T496" s="40"/>
      <c r="U496" s="35"/>
      <c r="V496" s="36"/>
      <c r="W496" s="41"/>
      <c r="X496" s="41"/>
    </row>
    <row r="497" spans="1:24" x14ac:dyDescent="0.25">
      <c r="A497" s="35"/>
      <c r="B497" s="36"/>
      <c r="C497" s="37"/>
      <c r="D497" s="38"/>
      <c r="E497" s="39"/>
      <c r="F497" s="36"/>
      <c r="G497" s="40"/>
      <c r="H497" s="41"/>
      <c r="I497" s="40"/>
      <c r="J497" s="35"/>
      <c r="K497" s="35"/>
      <c r="L497" s="35"/>
      <c r="M497" s="36"/>
      <c r="N497" s="42"/>
      <c r="O497" s="43"/>
      <c r="P497" s="40"/>
      <c r="Q497" s="44"/>
      <c r="R497" s="45"/>
      <c r="S497" s="46"/>
      <c r="T497" s="40"/>
      <c r="U497" s="35"/>
      <c r="V497" s="36"/>
      <c r="W497" s="41"/>
      <c r="X497" s="41"/>
    </row>
    <row r="498" spans="1:24" x14ac:dyDescent="0.25">
      <c r="A498" s="35"/>
      <c r="B498" s="36"/>
      <c r="C498" s="37"/>
      <c r="D498" s="38"/>
      <c r="E498" s="39"/>
      <c r="F498" s="36"/>
      <c r="G498" s="40"/>
      <c r="H498" s="41"/>
      <c r="I498" s="40"/>
      <c r="J498" s="35"/>
      <c r="K498" s="35"/>
      <c r="L498" s="35"/>
      <c r="M498" s="36"/>
      <c r="N498" s="42"/>
      <c r="O498" s="43"/>
      <c r="P498" s="40"/>
      <c r="Q498" s="44"/>
      <c r="R498" s="45"/>
      <c r="S498" s="46"/>
      <c r="T498" s="40"/>
      <c r="U498" s="35"/>
      <c r="V498" s="36"/>
      <c r="W498" s="41"/>
      <c r="X498" s="41"/>
    </row>
    <row r="499" spans="1:24" x14ac:dyDescent="0.25">
      <c r="A499" s="35"/>
      <c r="B499" s="36"/>
      <c r="C499" s="37"/>
      <c r="D499" s="38"/>
      <c r="E499" s="39"/>
      <c r="F499" s="36"/>
      <c r="G499" s="40"/>
      <c r="H499" s="41"/>
      <c r="I499" s="40"/>
      <c r="J499" s="35"/>
      <c r="K499" s="35"/>
      <c r="L499" s="35"/>
      <c r="M499" s="36"/>
      <c r="N499" s="42"/>
      <c r="O499" s="43"/>
      <c r="P499" s="40"/>
      <c r="Q499" s="44"/>
      <c r="R499" s="45"/>
      <c r="S499" s="46"/>
      <c r="T499" s="40"/>
      <c r="U499" s="35"/>
      <c r="V499" s="36"/>
      <c r="W499" s="41"/>
      <c r="X499" s="41"/>
    </row>
    <row r="500" spans="1:24" x14ac:dyDescent="0.25">
      <c r="A500" s="35"/>
      <c r="B500" s="36"/>
      <c r="C500" s="37"/>
      <c r="D500" s="38"/>
      <c r="E500" s="39"/>
      <c r="F500" s="36"/>
      <c r="G500" s="40"/>
      <c r="H500" s="41"/>
      <c r="I500" s="40"/>
      <c r="J500" s="35"/>
      <c r="K500" s="35"/>
      <c r="L500" s="35"/>
      <c r="M500" s="36"/>
      <c r="N500" s="42"/>
      <c r="O500" s="43"/>
      <c r="P500" s="40"/>
      <c r="Q500" s="44"/>
      <c r="R500" s="45"/>
      <c r="S500" s="46"/>
      <c r="T500" s="40"/>
      <c r="U500" s="35"/>
      <c r="V500" s="36"/>
      <c r="W500" s="41"/>
      <c r="X500" s="41"/>
    </row>
    <row r="501" spans="1:24" x14ac:dyDescent="0.25">
      <c r="A501" s="35"/>
      <c r="B501" s="36"/>
      <c r="C501" s="37"/>
      <c r="D501" s="38"/>
      <c r="E501" s="39"/>
      <c r="F501" s="36"/>
      <c r="G501" s="40"/>
      <c r="H501" s="41"/>
      <c r="I501" s="40"/>
      <c r="J501" s="35"/>
      <c r="K501" s="35"/>
      <c r="L501" s="35"/>
      <c r="M501" s="36"/>
      <c r="N501" s="42"/>
      <c r="O501" s="43"/>
      <c r="P501" s="40"/>
      <c r="Q501" s="44"/>
      <c r="R501" s="45"/>
      <c r="S501" s="46"/>
      <c r="T501" s="40"/>
      <c r="U501" s="35"/>
      <c r="V501" s="36"/>
      <c r="W501" s="41"/>
      <c r="X501" s="41"/>
    </row>
    <row r="502" spans="1:24" x14ac:dyDescent="0.25">
      <c r="A502" s="35"/>
      <c r="B502" s="36"/>
      <c r="C502" s="37"/>
      <c r="D502" s="38"/>
      <c r="E502" s="39"/>
      <c r="F502" s="36"/>
      <c r="G502" s="40"/>
      <c r="H502" s="41"/>
      <c r="I502" s="40"/>
      <c r="J502" s="35"/>
      <c r="K502" s="35"/>
      <c r="L502" s="35"/>
      <c r="M502" s="36"/>
      <c r="N502" s="42"/>
      <c r="O502" s="43"/>
      <c r="P502" s="40"/>
      <c r="Q502" s="44"/>
      <c r="R502" s="45"/>
      <c r="S502" s="46"/>
      <c r="T502" s="40"/>
      <c r="U502" s="35"/>
      <c r="V502" s="36"/>
      <c r="W502" s="41"/>
      <c r="X502" s="41"/>
    </row>
    <row r="503" spans="1:24" x14ac:dyDescent="0.25">
      <c r="A503" s="35"/>
      <c r="B503" s="36"/>
      <c r="C503" s="37"/>
      <c r="D503" s="38"/>
      <c r="E503" s="39"/>
      <c r="F503" s="36"/>
      <c r="G503" s="40"/>
      <c r="H503" s="41"/>
      <c r="I503" s="40"/>
      <c r="J503" s="35"/>
      <c r="K503" s="35"/>
      <c r="L503" s="35"/>
      <c r="M503" s="36"/>
      <c r="N503" s="42"/>
      <c r="O503" s="43"/>
      <c r="P503" s="40"/>
      <c r="Q503" s="44"/>
      <c r="R503" s="45"/>
      <c r="S503" s="46"/>
      <c r="T503" s="40"/>
      <c r="U503" s="35"/>
      <c r="V503" s="36"/>
      <c r="W503" s="41"/>
      <c r="X503" s="41"/>
    </row>
    <row r="504" spans="1:24" x14ac:dyDescent="0.25">
      <c r="A504" s="35"/>
      <c r="B504" s="36"/>
      <c r="C504" s="37"/>
      <c r="D504" s="38"/>
      <c r="E504" s="39"/>
      <c r="F504" s="36"/>
      <c r="G504" s="40"/>
      <c r="H504" s="41"/>
      <c r="I504" s="40"/>
      <c r="J504" s="35"/>
      <c r="K504" s="35"/>
      <c r="L504" s="35"/>
      <c r="M504" s="36"/>
      <c r="N504" s="42"/>
      <c r="O504" s="43"/>
      <c r="P504" s="40"/>
      <c r="Q504" s="44"/>
      <c r="R504" s="45"/>
      <c r="S504" s="46"/>
      <c r="T504" s="40"/>
      <c r="U504" s="35"/>
      <c r="V504" s="36"/>
      <c r="W504" s="41"/>
      <c r="X504" s="41"/>
    </row>
    <row r="505" spans="1:24" x14ac:dyDescent="0.25">
      <c r="A505" s="35"/>
      <c r="B505" s="36"/>
      <c r="C505" s="37"/>
      <c r="D505" s="38"/>
      <c r="E505" s="39"/>
      <c r="F505" s="36"/>
      <c r="G505" s="40"/>
      <c r="H505" s="41"/>
      <c r="I505" s="40"/>
      <c r="J505" s="35"/>
      <c r="K505" s="35"/>
      <c r="L505" s="35"/>
      <c r="M505" s="36"/>
      <c r="N505" s="42"/>
      <c r="O505" s="43"/>
      <c r="P505" s="40"/>
      <c r="Q505" s="44"/>
      <c r="R505" s="45"/>
      <c r="S505" s="46"/>
      <c r="T505" s="40"/>
      <c r="U505" s="35"/>
      <c r="V505" s="36"/>
      <c r="W505" s="41"/>
      <c r="X505" s="41"/>
    </row>
    <row r="506" spans="1:24" x14ac:dyDescent="0.25">
      <c r="A506" s="35"/>
      <c r="B506" s="36"/>
      <c r="C506" s="37"/>
      <c r="D506" s="38"/>
      <c r="E506" s="39"/>
      <c r="F506" s="36"/>
      <c r="G506" s="40"/>
      <c r="H506" s="41"/>
      <c r="I506" s="40"/>
      <c r="J506" s="35"/>
      <c r="K506" s="35"/>
      <c r="L506" s="35"/>
      <c r="M506" s="36"/>
      <c r="N506" s="42"/>
      <c r="O506" s="43"/>
      <c r="P506" s="40"/>
      <c r="Q506" s="44"/>
      <c r="R506" s="45"/>
      <c r="S506" s="46"/>
      <c r="T506" s="40"/>
      <c r="U506" s="35"/>
      <c r="V506" s="36"/>
      <c r="W506" s="41"/>
      <c r="X506" s="41"/>
    </row>
    <row r="507" spans="1:24" x14ac:dyDescent="0.25">
      <c r="A507" s="35"/>
      <c r="B507" s="36"/>
      <c r="C507" s="37"/>
      <c r="D507" s="38"/>
      <c r="E507" s="39"/>
      <c r="F507" s="36"/>
      <c r="G507" s="40"/>
      <c r="H507" s="41"/>
      <c r="I507" s="40"/>
      <c r="J507" s="35"/>
      <c r="K507" s="35"/>
      <c r="L507" s="35"/>
      <c r="M507" s="36"/>
      <c r="N507" s="42"/>
      <c r="O507" s="43"/>
      <c r="P507" s="40"/>
      <c r="Q507" s="44"/>
      <c r="R507" s="45"/>
      <c r="S507" s="46"/>
      <c r="T507" s="40"/>
      <c r="U507" s="35"/>
      <c r="V507" s="36"/>
      <c r="W507" s="41"/>
      <c r="X507" s="41"/>
    </row>
    <row r="508" spans="1:24" x14ac:dyDescent="0.25">
      <c r="A508" s="35"/>
      <c r="B508" s="36"/>
      <c r="C508" s="37"/>
      <c r="D508" s="38"/>
      <c r="E508" s="39"/>
      <c r="F508" s="36"/>
      <c r="G508" s="40"/>
      <c r="H508" s="41"/>
      <c r="I508" s="40"/>
      <c r="J508" s="35"/>
      <c r="K508" s="35"/>
      <c r="L508" s="35"/>
      <c r="M508" s="36"/>
      <c r="N508" s="42"/>
      <c r="O508" s="43"/>
      <c r="P508" s="40"/>
      <c r="Q508" s="44"/>
      <c r="R508" s="45"/>
      <c r="S508" s="46"/>
      <c r="T508" s="40"/>
      <c r="U508" s="35"/>
      <c r="V508" s="36"/>
      <c r="W508" s="41"/>
      <c r="X508" s="41"/>
    </row>
    <row r="509" spans="1:24" x14ac:dyDescent="0.25">
      <c r="A509" s="35"/>
      <c r="B509" s="36"/>
      <c r="C509" s="37"/>
      <c r="D509" s="38"/>
      <c r="E509" s="39"/>
      <c r="F509" s="36"/>
      <c r="G509" s="40"/>
      <c r="H509" s="41"/>
      <c r="I509" s="40"/>
      <c r="J509" s="35"/>
      <c r="K509" s="35"/>
      <c r="L509" s="35"/>
      <c r="M509" s="36"/>
      <c r="N509" s="42"/>
      <c r="O509" s="43"/>
      <c r="P509" s="40"/>
      <c r="Q509" s="44"/>
      <c r="R509" s="45"/>
      <c r="S509" s="46"/>
      <c r="T509" s="40"/>
      <c r="U509" s="35"/>
      <c r="V509" s="36"/>
      <c r="W509" s="41"/>
      <c r="X509" s="41"/>
    </row>
    <row r="510" spans="1:24" x14ac:dyDescent="0.25">
      <c r="A510" s="35"/>
      <c r="B510" s="36"/>
      <c r="C510" s="37"/>
      <c r="D510" s="38"/>
      <c r="E510" s="39"/>
      <c r="F510" s="36"/>
      <c r="G510" s="40"/>
      <c r="H510" s="41"/>
      <c r="I510" s="40"/>
      <c r="J510" s="35"/>
      <c r="K510" s="35"/>
      <c r="L510" s="35"/>
      <c r="M510" s="36"/>
      <c r="N510" s="42"/>
      <c r="O510" s="43"/>
      <c r="P510" s="40"/>
      <c r="Q510" s="44"/>
      <c r="R510" s="45"/>
      <c r="S510" s="46"/>
      <c r="T510" s="40"/>
      <c r="U510" s="35"/>
      <c r="V510" s="36"/>
      <c r="W510" s="41"/>
      <c r="X510" s="41"/>
    </row>
    <row r="511" spans="1:24" x14ac:dyDescent="0.25">
      <c r="A511" s="35"/>
      <c r="B511" s="36"/>
      <c r="C511" s="37"/>
      <c r="D511" s="38"/>
      <c r="E511" s="39"/>
      <c r="F511" s="36"/>
      <c r="G511" s="40"/>
      <c r="H511" s="41"/>
      <c r="I511" s="40"/>
      <c r="J511" s="35"/>
      <c r="K511" s="35"/>
      <c r="L511" s="35"/>
      <c r="M511" s="36"/>
      <c r="N511" s="42"/>
      <c r="O511" s="43"/>
      <c r="P511" s="40"/>
      <c r="Q511" s="44"/>
      <c r="R511" s="45"/>
      <c r="S511" s="46"/>
      <c r="T511" s="40"/>
      <c r="U511" s="35"/>
      <c r="V511" s="36"/>
      <c r="W511" s="41"/>
      <c r="X511" s="41"/>
    </row>
    <row r="512" spans="1:24" x14ac:dyDescent="0.25">
      <c r="A512" s="35"/>
      <c r="B512" s="36"/>
      <c r="C512" s="37"/>
      <c r="D512" s="38"/>
      <c r="E512" s="39"/>
      <c r="F512" s="36"/>
      <c r="G512" s="40"/>
      <c r="H512" s="41"/>
      <c r="I512" s="40"/>
      <c r="J512" s="35"/>
      <c r="K512" s="35"/>
      <c r="L512" s="35"/>
      <c r="M512" s="36"/>
      <c r="N512" s="42"/>
      <c r="O512" s="43"/>
      <c r="P512" s="40"/>
      <c r="Q512" s="44"/>
      <c r="R512" s="45"/>
      <c r="S512" s="46"/>
      <c r="T512" s="40"/>
      <c r="U512" s="35"/>
      <c r="V512" s="36"/>
      <c r="W512" s="41"/>
      <c r="X512" s="41"/>
    </row>
    <row r="513" spans="1:24" x14ac:dyDescent="0.25">
      <c r="A513" s="35"/>
      <c r="B513" s="36"/>
      <c r="C513" s="37"/>
      <c r="D513" s="38"/>
      <c r="E513" s="39"/>
      <c r="F513" s="36"/>
      <c r="G513" s="40"/>
      <c r="H513" s="41"/>
      <c r="I513" s="40"/>
      <c r="J513" s="35"/>
      <c r="K513" s="35"/>
      <c r="L513" s="35"/>
      <c r="M513" s="36"/>
      <c r="N513" s="42"/>
      <c r="O513" s="43"/>
      <c r="P513" s="40"/>
      <c r="Q513" s="44"/>
      <c r="R513" s="45"/>
      <c r="S513" s="46"/>
      <c r="T513" s="40"/>
      <c r="U513" s="35"/>
      <c r="V513" s="36"/>
      <c r="W513" s="41"/>
      <c r="X513" s="41"/>
    </row>
    <row r="514" spans="1:24" x14ac:dyDescent="0.25">
      <c r="A514" s="35"/>
      <c r="B514" s="36"/>
      <c r="C514" s="37"/>
      <c r="D514" s="38"/>
      <c r="E514" s="39"/>
      <c r="F514" s="36"/>
      <c r="G514" s="40"/>
      <c r="H514" s="41"/>
      <c r="I514" s="40"/>
      <c r="J514" s="35"/>
      <c r="K514" s="35"/>
      <c r="L514" s="35"/>
      <c r="M514" s="36"/>
      <c r="N514" s="42"/>
      <c r="O514" s="43"/>
      <c r="P514" s="40"/>
      <c r="Q514" s="44"/>
      <c r="R514" s="45"/>
      <c r="S514" s="46"/>
      <c r="T514" s="40"/>
      <c r="U514" s="35"/>
      <c r="V514" s="36"/>
      <c r="W514" s="41"/>
      <c r="X514" s="41"/>
    </row>
    <row r="515" spans="1:24" x14ac:dyDescent="0.25">
      <c r="A515" s="35"/>
      <c r="B515" s="36"/>
      <c r="C515" s="37"/>
      <c r="D515" s="38"/>
      <c r="E515" s="39"/>
      <c r="F515" s="36"/>
      <c r="G515" s="40"/>
      <c r="H515" s="41"/>
      <c r="I515" s="40"/>
      <c r="J515" s="35"/>
      <c r="K515" s="35"/>
      <c r="L515" s="35"/>
      <c r="M515" s="36"/>
      <c r="N515" s="42"/>
      <c r="O515" s="43"/>
      <c r="P515" s="40"/>
      <c r="Q515" s="44"/>
      <c r="R515" s="45"/>
      <c r="S515" s="46"/>
      <c r="T515" s="40"/>
      <c r="U515" s="35"/>
      <c r="V515" s="36"/>
      <c r="W515" s="41"/>
      <c r="X515" s="41"/>
    </row>
    <row r="516" spans="1:24" x14ac:dyDescent="0.25">
      <c r="A516" s="35"/>
      <c r="B516" s="36"/>
      <c r="C516" s="37"/>
      <c r="D516" s="38"/>
      <c r="E516" s="39"/>
      <c r="F516" s="36"/>
      <c r="G516" s="40"/>
      <c r="H516" s="41"/>
      <c r="I516" s="40"/>
      <c r="J516" s="35"/>
      <c r="K516" s="35"/>
      <c r="L516" s="35"/>
      <c r="M516" s="36"/>
      <c r="N516" s="42"/>
      <c r="O516" s="43"/>
      <c r="P516" s="40"/>
      <c r="Q516" s="44"/>
      <c r="R516" s="45"/>
      <c r="S516" s="46"/>
      <c r="T516" s="40"/>
      <c r="U516" s="35"/>
      <c r="V516" s="36"/>
      <c r="W516" s="41"/>
      <c r="X516" s="41"/>
    </row>
    <row r="517" spans="1:24" x14ac:dyDescent="0.25">
      <c r="A517" s="35"/>
      <c r="B517" s="36"/>
      <c r="C517" s="37"/>
      <c r="D517" s="38"/>
      <c r="E517" s="39"/>
      <c r="F517" s="36"/>
      <c r="G517" s="40"/>
      <c r="H517" s="41"/>
      <c r="I517" s="40"/>
      <c r="J517" s="35"/>
      <c r="K517" s="35"/>
      <c r="L517" s="35"/>
      <c r="M517" s="36"/>
      <c r="N517" s="42"/>
      <c r="O517" s="43"/>
      <c r="P517" s="40"/>
      <c r="Q517" s="44"/>
      <c r="R517" s="45"/>
      <c r="S517" s="46"/>
      <c r="T517" s="40"/>
      <c r="U517" s="35"/>
      <c r="V517" s="36"/>
      <c r="W517" s="41"/>
      <c r="X517" s="41"/>
    </row>
    <row r="518" spans="1:24" x14ac:dyDescent="0.25">
      <c r="A518" s="35"/>
      <c r="B518" s="36"/>
      <c r="C518" s="37"/>
      <c r="D518" s="38"/>
      <c r="E518" s="39"/>
      <c r="F518" s="36"/>
      <c r="G518" s="40"/>
      <c r="H518" s="41"/>
      <c r="I518" s="40"/>
      <c r="J518" s="35"/>
      <c r="K518" s="35"/>
      <c r="L518" s="35"/>
      <c r="M518" s="36"/>
      <c r="N518" s="42"/>
      <c r="O518" s="43"/>
      <c r="P518" s="40"/>
      <c r="Q518" s="44"/>
      <c r="R518" s="45"/>
      <c r="S518" s="46"/>
      <c r="T518" s="40"/>
      <c r="U518" s="35"/>
      <c r="V518" s="36"/>
      <c r="W518" s="41"/>
      <c r="X518" s="41"/>
    </row>
    <row r="519" spans="1:24" x14ac:dyDescent="0.25">
      <c r="A519" s="35"/>
      <c r="B519" s="36"/>
      <c r="C519" s="37"/>
      <c r="D519" s="38"/>
      <c r="E519" s="39"/>
      <c r="F519" s="36"/>
      <c r="G519" s="40"/>
      <c r="H519" s="41"/>
      <c r="I519" s="40"/>
      <c r="J519" s="35"/>
      <c r="K519" s="35"/>
      <c r="L519" s="35"/>
      <c r="M519" s="36"/>
      <c r="N519" s="42"/>
      <c r="O519" s="43"/>
      <c r="P519" s="40"/>
      <c r="Q519" s="44"/>
      <c r="R519" s="45"/>
      <c r="S519" s="46"/>
      <c r="T519" s="40"/>
      <c r="U519" s="35"/>
      <c r="V519" s="36"/>
      <c r="W519" s="41"/>
      <c r="X519" s="41"/>
    </row>
    <row r="520" spans="1:24" x14ac:dyDescent="0.25">
      <c r="A520" s="35"/>
      <c r="B520" s="36"/>
      <c r="C520" s="37"/>
      <c r="D520" s="38"/>
      <c r="E520" s="39"/>
      <c r="F520" s="36"/>
      <c r="G520" s="40"/>
      <c r="H520" s="41"/>
      <c r="I520" s="40"/>
      <c r="J520" s="35"/>
      <c r="K520" s="35"/>
      <c r="L520" s="35"/>
      <c r="M520" s="36"/>
      <c r="N520" s="42"/>
      <c r="O520" s="43"/>
      <c r="P520" s="40"/>
      <c r="Q520" s="44"/>
      <c r="R520" s="45"/>
      <c r="S520" s="46"/>
      <c r="T520" s="40"/>
      <c r="U520" s="35"/>
      <c r="V520" s="36"/>
      <c r="W520" s="41"/>
      <c r="X520" s="41"/>
    </row>
    <row r="521" spans="1:24" x14ac:dyDescent="0.25">
      <c r="A521" s="35"/>
      <c r="B521" s="36"/>
      <c r="C521" s="37"/>
      <c r="D521" s="38"/>
      <c r="E521" s="39"/>
      <c r="F521" s="36"/>
      <c r="G521" s="40"/>
      <c r="H521" s="41"/>
      <c r="I521" s="40"/>
      <c r="J521" s="35"/>
      <c r="K521" s="35"/>
      <c r="L521" s="35"/>
      <c r="M521" s="36"/>
      <c r="N521" s="42"/>
      <c r="O521" s="43"/>
      <c r="P521" s="40"/>
      <c r="Q521" s="44"/>
      <c r="R521" s="45"/>
      <c r="S521" s="46"/>
      <c r="T521" s="40"/>
      <c r="U521" s="35"/>
      <c r="V521" s="36"/>
      <c r="W521" s="41"/>
      <c r="X521" s="41"/>
    </row>
    <row r="522" spans="1:24" x14ac:dyDescent="0.25">
      <c r="A522" s="35"/>
      <c r="B522" s="36"/>
      <c r="C522" s="37"/>
      <c r="D522" s="38"/>
      <c r="E522" s="39"/>
      <c r="F522" s="36"/>
      <c r="G522" s="40"/>
      <c r="H522" s="41"/>
      <c r="I522" s="40"/>
      <c r="J522" s="35"/>
      <c r="K522" s="35"/>
      <c r="L522" s="35"/>
      <c r="M522" s="36"/>
      <c r="N522" s="42"/>
      <c r="O522" s="43"/>
      <c r="P522" s="40"/>
      <c r="Q522" s="44"/>
      <c r="R522" s="45"/>
      <c r="S522" s="46"/>
      <c r="T522" s="40"/>
      <c r="U522" s="35"/>
      <c r="V522" s="36"/>
      <c r="W522" s="41"/>
      <c r="X522" s="41"/>
    </row>
    <row r="523" spans="1:24" x14ac:dyDescent="0.25">
      <c r="A523" s="35"/>
      <c r="B523" s="36"/>
      <c r="C523" s="37"/>
      <c r="D523" s="38"/>
      <c r="E523" s="39"/>
      <c r="F523" s="36"/>
      <c r="G523" s="40"/>
      <c r="H523" s="41"/>
      <c r="I523" s="40"/>
      <c r="J523" s="35"/>
      <c r="K523" s="35"/>
      <c r="L523" s="35"/>
      <c r="M523" s="36"/>
      <c r="N523" s="42"/>
      <c r="O523" s="43"/>
      <c r="P523" s="40"/>
      <c r="Q523" s="44"/>
      <c r="R523" s="45"/>
      <c r="S523" s="46"/>
      <c r="T523" s="40"/>
      <c r="U523" s="35"/>
      <c r="V523" s="36"/>
      <c r="W523" s="41"/>
      <c r="X523" s="41"/>
    </row>
    <row r="524" spans="1:24" x14ac:dyDescent="0.25">
      <c r="A524" s="35"/>
      <c r="B524" s="36"/>
      <c r="C524" s="37"/>
      <c r="D524" s="38"/>
      <c r="E524" s="39"/>
      <c r="F524" s="36"/>
      <c r="G524" s="40"/>
      <c r="H524" s="41"/>
      <c r="I524" s="40"/>
      <c r="J524" s="35"/>
      <c r="K524" s="35"/>
      <c r="L524" s="35"/>
      <c r="M524" s="36"/>
      <c r="N524" s="42"/>
      <c r="O524" s="43"/>
      <c r="P524" s="40"/>
      <c r="Q524" s="44"/>
      <c r="R524" s="45"/>
      <c r="S524" s="46"/>
      <c r="T524" s="40"/>
      <c r="U524" s="35"/>
      <c r="V524" s="36"/>
      <c r="W524" s="41"/>
      <c r="X524" s="41"/>
    </row>
    <row r="525" spans="1:24" x14ac:dyDescent="0.25">
      <c r="A525" s="35"/>
      <c r="B525" s="36"/>
      <c r="C525" s="37"/>
      <c r="D525" s="38"/>
      <c r="E525" s="39"/>
      <c r="F525" s="36"/>
      <c r="G525" s="40"/>
      <c r="H525" s="41"/>
      <c r="I525" s="40"/>
      <c r="J525" s="35"/>
      <c r="K525" s="35"/>
      <c r="L525" s="35"/>
      <c r="M525" s="36"/>
      <c r="N525" s="42"/>
      <c r="O525" s="43"/>
      <c r="P525" s="40"/>
      <c r="Q525" s="44"/>
      <c r="R525" s="45"/>
      <c r="S525" s="46"/>
      <c r="T525" s="40"/>
      <c r="U525" s="35"/>
      <c r="V525" s="36"/>
      <c r="W525" s="41"/>
      <c r="X525" s="41"/>
    </row>
    <row r="526" spans="1:24" x14ac:dyDescent="0.25">
      <c r="A526" s="35"/>
      <c r="B526" s="36"/>
      <c r="C526" s="37"/>
      <c r="D526" s="38"/>
      <c r="E526" s="39"/>
      <c r="F526" s="36"/>
      <c r="G526" s="40"/>
      <c r="H526" s="41"/>
      <c r="I526" s="40"/>
      <c r="J526" s="35"/>
      <c r="K526" s="35"/>
      <c r="L526" s="35"/>
      <c r="M526" s="36"/>
      <c r="N526" s="42"/>
      <c r="O526" s="43"/>
      <c r="P526" s="40"/>
      <c r="Q526" s="44"/>
      <c r="R526" s="45"/>
      <c r="S526" s="46"/>
      <c r="T526" s="40"/>
      <c r="U526" s="35"/>
      <c r="V526" s="36"/>
      <c r="W526" s="41"/>
      <c r="X526" s="41"/>
    </row>
    <row r="527" spans="1:24" x14ac:dyDescent="0.25">
      <c r="A527" s="35"/>
      <c r="B527" s="36"/>
      <c r="C527" s="37"/>
      <c r="D527" s="38"/>
      <c r="E527" s="39"/>
      <c r="F527" s="36"/>
      <c r="G527" s="40"/>
      <c r="H527" s="41"/>
      <c r="I527" s="40"/>
      <c r="J527" s="35"/>
      <c r="K527" s="35"/>
      <c r="L527" s="35"/>
      <c r="M527" s="36"/>
      <c r="N527" s="42"/>
      <c r="O527" s="43"/>
      <c r="P527" s="40"/>
      <c r="Q527" s="44"/>
      <c r="R527" s="45"/>
      <c r="S527" s="46"/>
      <c r="T527" s="40"/>
      <c r="U527" s="35"/>
      <c r="V527" s="36"/>
      <c r="W527" s="41"/>
      <c r="X527" s="41"/>
    </row>
    <row r="528" spans="1:24" x14ac:dyDescent="0.25">
      <c r="A528" s="35"/>
      <c r="B528" s="36"/>
      <c r="C528" s="37"/>
      <c r="D528" s="38"/>
      <c r="E528" s="39"/>
      <c r="F528" s="36"/>
      <c r="G528" s="40"/>
      <c r="H528" s="41"/>
      <c r="I528" s="40"/>
      <c r="J528" s="35"/>
      <c r="K528" s="35"/>
      <c r="L528" s="35"/>
      <c r="M528" s="36"/>
      <c r="N528" s="42"/>
      <c r="O528" s="43"/>
      <c r="P528" s="40"/>
      <c r="Q528" s="44"/>
      <c r="R528" s="45"/>
      <c r="S528" s="46"/>
      <c r="T528" s="40"/>
      <c r="U528" s="35"/>
      <c r="V528" s="36"/>
      <c r="W528" s="41"/>
      <c r="X528" s="41"/>
    </row>
    <row r="529" spans="1:24" x14ac:dyDescent="0.25">
      <c r="A529" s="35"/>
      <c r="B529" s="36"/>
      <c r="C529" s="37"/>
      <c r="D529" s="38"/>
      <c r="E529" s="39"/>
      <c r="F529" s="36"/>
      <c r="G529" s="40"/>
      <c r="H529" s="41"/>
      <c r="I529" s="40"/>
      <c r="J529" s="35"/>
      <c r="K529" s="35"/>
      <c r="L529" s="35"/>
      <c r="M529" s="36"/>
      <c r="N529" s="42"/>
      <c r="O529" s="43"/>
      <c r="P529" s="40"/>
      <c r="Q529" s="44"/>
      <c r="R529" s="45"/>
      <c r="S529" s="46"/>
      <c r="T529" s="40"/>
      <c r="U529" s="35"/>
      <c r="V529" s="36"/>
      <c r="W529" s="41"/>
      <c r="X529" s="41"/>
    </row>
    <row r="530" spans="1:24" x14ac:dyDescent="0.25">
      <c r="A530" s="35"/>
      <c r="B530" s="36"/>
      <c r="C530" s="37"/>
      <c r="D530" s="38"/>
      <c r="E530" s="39"/>
      <c r="F530" s="36"/>
      <c r="G530" s="40"/>
      <c r="H530" s="41"/>
      <c r="I530" s="40"/>
      <c r="J530" s="35"/>
      <c r="K530" s="35"/>
      <c r="L530" s="35"/>
      <c r="M530" s="36"/>
      <c r="N530" s="42"/>
      <c r="O530" s="43"/>
      <c r="P530" s="40"/>
      <c r="Q530" s="44"/>
      <c r="R530" s="45"/>
      <c r="S530" s="46"/>
      <c r="T530" s="40"/>
      <c r="U530" s="35"/>
      <c r="V530" s="36"/>
      <c r="W530" s="41"/>
      <c r="X530" s="41"/>
    </row>
    <row r="531" spans="1:24" x14ac:dyDescent="0.25">
      <c r="A531" s="35"/>
      <c r="B531" s="36"/>
      <c r="C531" s="37"/>
      <c r="D531" s="38"/>
      <c r="E531" s="39"/>
      <c r="F531" s="36"/>
      <c r="G531" s="40"/>
      <c r="H531" s="41"/>
      <c r="I531" s="40"/>
      <c r="J531" s="35"/>
      <c r="K531" s="35"/>
      <c r="L531" s="35"/>
      <c r="M531" s="36"/>
      <c r="N531" s="42"/>
      <c r="O531" s="43"/>
      <c r="P531" s="40"/>
      <c r="Q531" s="44"/>
      <c r="R531" s="45"/>
      <c r="S531" s="46"/>
      <c r="T531" s="40"/>
      <c r="U531" s="35"/>
      <c r="V531" s="36"/>
      <c r="W531" s="41"/>
      <c r="X531" s="41"/>
    </row>
    <row r="532" spans="1:24" x14ac:dyDescent="0.25">
      <c r="A532" s="35"/>
      <c r="B532" s="36"/>
      <c r="C532" s="37"/>
      <c r="D532" s="38"/>
      <c r="E532" s="39"/>
      <c r="F532" s="36"/>
      <c r="G532" s="40"/>
      <c r="H532" s="41"/>
      <c r="I532" s="40"/>
      <c r="J532" s="35"/>
      <c r="K532" s="35"/>
      <c r="L532" s="35"/>
      <c r="M532" s="36"/>
      <c r="N532" s="42"/>
      <c r="O532" s="43"/>
      <c r="P532" s="40"/>
      <c r="Q532" s="44"/>
      <c r="R532" s="45"/>
      <c r="S532" s="46"/>
      <c r="T532" s="40"/>
      <c r="U532" s="35"/>
      <c r="V532" s="36"/>
      <c r="W532" s="41"/>
      <c r="X532" s="41"/>
    </row>
    <row r="533" spans="1:24" x14ac:dyDescent="0.25">
      <c r="A533" s="35"/>
      <c r="B533" s="36"/>
      <c r="C533" s="37"/>
      <c r="D533" s="38"/>
      <c r="E533" s="39"/>
      <c r="F533" s="36"/>
      <c r="G533" s="40"/>
      <c r="H533" s="41"/>
      <c r="I533" s="40"/>
      <c r="J533" s="35"/>
      <c r="K533" s="35"/>
      <c r="L533" s="35"/>
      <c r="M533" s="36"/>
      <c r="N533" s="42"/>
      <c r="O533" s="43"/>
      <c r="P533" s="40"/>
      <c r="Q533" s="44"/>
      <c r="R533" s="45"/>
      <c r="S533" s="46"/>
      <c r="T533" s="40"/>
      <c r="U533" s="35"/>
      <c r="V533" s="36"/>
      <c r="W533" s="41"/>
      <c r="X533" s="41"/>
    </row>
    <row r="534" spans="1:24" x14ac:dyDescent="0.25">
      <c r="A534" s="35"/>
      <c r="B534" s="36"/>
      <c r="C534" s="37"/>
      <c r="D534" s="38"/>
      <c r="E534" s="39"/>
      <c r="F534" s="36"/>
      <c r="G534" s="40"/>
      <c r="H534" s="41"/>
      <c r="I534" s="40"/>
      <c r="J534" s="35"/>
      <c r="K534" s="35"/>
      <c r="L534" s="35"/>
      <c r="M534" s="36"/>
      <c r="N534" s="42"/>
      <c r="O534" s="43"/>
      <c r="P534" s="40"/>
      <c r="Q534" s="44"/>
      <c r="R534" s="45"/>
      <c r="S534" s="46"/>
      <c r="T534" s="40"/>
      <c r="U534" s="35"/>
      <c r="V534" s="36"/>
      <c r="W534" s="41"/>
      <c r="X534" s="41"/>
    </row>
    <row r="535" spans="1:24" x14ac:dyDescent="0.25">
      <c r="A535" s="35"/>
      <c r="B535" s="36"/>
      <c r="C535" s="37"/>
      <c r="D535" s="38"/>
      <c r="E535" s="39"/>
      <c r="F535" s="36"/>
      <c r="G535" s="40"/>
      <c r="H535" s="41"/>
      <c r="I535" s="40"/>
      <c r="J535" s="35"/>
      <c r="K535" s="35"/>
      <c r="L535" s="35"/>
      <c r="M535" s="36"/>
      <c r="N535" s="42"/>
      <c r="O535" s="43"/>
      <c r="P535" s="40"/>
      <c r="Q535" s="44"/>
      <c r="R535" s="45"/>
      <c r="S535" s="46"/>
      <c r="T535" s="40"/>
      <c r="U535" s="35"/>
      <c r="V535" s="36"/>
      <c r="W535" s="41"/>
      <c r="X535" s="41"/>
    </row>
    <row r="536" spans="1:24" x14ac:dyDescent="0.25">
      <c r="A536" s="35"/>
      <c r="B536" s="36"/>
      <c r="C536" s="37"/>
      <c r="D536" s="38"/>
      <c r="E536" s="39"/>
      <c r="F536" s="36"/>
      <c r="G536" s="40"/>
      <c r="H536" s="41"/>
      <c r="I536" s="40"/>
      <c r="J536" s="35"/>
      <c r="K536" s="35"/>
      <c r="L536" s="35"/>
      <c r="M536" s="36"/>
      <c r="N536" s="42"/>
      <c r="O536" s="43"/>
      <c r="P536" s="40"/>
      <c r="Q536" s="44"/>
      <c r="R536" s="45"/>
      <c r="S536" s="46"/>
      <c r="T536" s="40"/>
      <c r="U536" s="35"/>
      <c r="V536" s="36"/>
      <c r="W536" s="41"/>
      <c r="X536" s="41"/>
    </row>
    <row r="537" spans="1:24" x14ac:dyDescent="0.25">
      <c r="A537" s="35"/>
      <c r="B537" s="36"/>
      <c r="C537" s="37"/>
      <c r="D537" s="38"/>
      <c r="E537" s="39"/>
      <c r="F537" s="36"/>
      <c r="G537" s="40"/>
      <c r="H537" s="41"/>
      <c r="I537" s="40"/>
      <c r="J537" s="35"/>
      <c r="K537" s="35"/>
      <c r="L537" s="35"/>
      <c r="M537" s="36"/>
      <c r="N537" s="42"/>
      <c r="O537" s="43"/>
      <c r="P537" s="40"/>
      <c r="Q537" s="44"/>
      <c r="R537" s="45"/>
      <c r="S537" s="46"/>
      <c r="T537" s="40"/>
      <c r="U537" s="35"/>
      <c r="V537" s="36"/>
      <c r="W537" s="41"/>
      <c r="X537" s="41"/>
    </row>
    <row r="538" spans="1:24" x14ac:dyDescent="0.25">
      <c r="A538" s="35"/>
      <c r="B538" s="36"/>
      <c r="C538" s="37"/>
      <c r="D538" s="38"/>
      <c r="E538" s="39"/>
      <c r="F538" s="36"/>
      <c r="G538" s="40"/>
      <c r="H538" s="41"/>
      <c r="I538" s="40"/>
      <c r="J538" s="35"/>
      <c r="K538" s="35"/>
      <c r="L538" s="35"/>
      <c r="M538" s="36"/>
      <c r="N538" s="42"/>
      <c r="O538" s="43"/>
      <c r="P538" s="40"/>
      <c r="Q538" s="44"/>
      <c r="R538" s="45"/>
      <c r="S538" s="46"/>
      <c r="T538" s="40"/>
      <c r="U538" s="35"/>
      <c r="V538" s="36"/>
      <c r="W538" s="41"/>
      <c r="X538" s="41"/>
    </row>
    <row r="539" spans="1:24" x14ac:dyDescent="0.25">
      <c r="A539" s="35"/>
      <c r="B539" s="36"/>
      <c r="C539" s="37"/>
      <c r="D539" s="38"/>
      <c r="E539" s="39"/>
      <c r="F539" s="36"/>
      <c r="G539" s="40"/>
      <c r="H539" s="41"/>
      <c r="I539" s="40"/>
      <c r="J539" s="35"/>
      <c r="K539" s="35"/>
      <c r="L539" s="35"/>
      <c r="M539" s="36"/>
      <c r="N539" s="42"/>
      <c r="O539" s="43"/>
      <c r="P539" s="40"/>
      <c r="Q539" s="44"/>
      <c r="R539" s="45"/>
      <c r="S539" s="46"/>
      <c r="T539" s="40"/>
      <c r="U539" s="35"/>
      <c r="V539" s="36"/>
      <c r="W539" s="41"/>
      <c r="X539" s="41"/>
    </row>
    <row r="540" spans="1:24" x14ac:dyDescent="0.25">
      <c r="A540" s="35"/>
      <c r="B540" s="36"/>
      <c r="C540" s="37"/>
      <c r="D540" s="38"/>
      <c r="E540" s="39"/>
      <c r="F540" s="36"/>
      <c r="G540" s="40"/>
      <c r="H540" s="41"/>
      <c r="I540" s="40"/>
      <c r="J540" s="35"/>
      <c r="K540" s="35"/>
      <c r="L540" s="35"/>
      <c r="M540" s="36"/>
      <c r="N540" s="42"/>
      <c r="O540" s="43"/>
      <c r="P540" s="40"/>
      <c r="Q540" s="44"/>
      <c r="R540" s="45"/>
      <c r="S540" s="46"/>
      <c r="T540" s="40"/>
      <c r="U540" s="35"/>
      <c r="V540" s="36"/>
      <c r="W540" s="41"/>
      <c r="X540" s="41"/>
    </row>
    <row r="541" spans="1:24" x14ac:dyDescent="0.25">
      <c r="A541" s="35"/>
      <c r="B541" s="36"/>
      <c r="C541" s="37"/>
      <c r="D541" s="38"/>
      <c r="E541" s="39"/>
      <c r="F541" s="36"/>
      <c r="G541" s="40"/>
      <c r="H541" s="41"/>
      <c r="I541" s="40"/>
      <c r="J541" s="35"/>
      <c r="K541" s="35"/>
      <c r="L541" s="35"/>
      <c r="M541" s="36"/>
      <c r="N541" s="42"/>
      <c r="O541" s="43"/>
      <c r="P541" s="40"/>
      <c r="Q541" s="44"/>
      <c r="R541" s="45"/>
      <c r="S541" s="46"/>
      <c r="T541" s="40"/>
      <c r="U541" s="35"/>
      <c r="V541" s="36"/>
      <c r="W541" s="41"/>
      <c r="X541" s="41"/>
    </row>
    <row r="542" spans="1:24" x14ac:dyDescent="0.25">
      <c r="A542" s="35"/>
      <c r="B542" s="36"/>
      <c r="C542" s="37"/>
      <c r="D542" s="38"/>
      <c r="E542" s="39"/>
      <c r="F542" s="36"/>
      <c r="G542" s="40"/>
      <c r="H542" s="41"/>
      <c r="I542" s="40"/>
      <c r="J542" s="35"/>
      <c r="K542" s="35"/>
      <c r="L542" s="35"/>
      <c r="M542" s="36"/>
      <c r="N542" s="42"/>
      <c r="O542" s="43"/>
      <c r="P542" s="40"/>
      <c r="Q542" s="44"/>
      <c r="R542" s="45"/>
      <c r="S542" s="46"/>
      <c r="T542" s="40"/>
      <c r="U542" s="35"/>
      <c r="V542" s="36"/>
      <c r="W542" s="41"/>
      <c r="X542" s="41"/>
    </row>
    <row r="543" spans="1:24" x14ac:dyDescent="0.25">
      <c r="A543" s="35"/>
      <c r="B543" s="36"/>
      <c r="C543" s="37"/>
      <c r="D543" s="38"/>
      <c r="E543" s="39"/>
      <c r="F543" s="36"/>
      <c r="G543" s="40"/>
      <c r="H543" s="41"/>
      <c r="I543" s="40"/>
      <c r="J543" s="35"/>
      <c r="K543" s="35"/>
      <c r="L543" s="35"/>
      <c r="M543" s="36"/>
      <c r="N543" s="42"/>
      <c r="O543" s="43"/>
      <c r="P543" s="40"/>
      <c r="Q543" s="44"/>
      <c r="R543" s="45"/>
      <c r="S543" s="46"/>
      <c r="T543" s="40"/>
      <c r="U543" s="35"/>
      <c r="V543" s="36"/>
      <c r="W543" s="41"/>
      <c r="X543" s="41"/>
    </row>
    <row r="544" spans="1:24" x14ac:dyDescent="0.25">
      <c r="A544" s="35"/>
      <c r="B544" s="36"/>
      <c r="C544" s="37"/>
      <c r="D544" s="38"/>
      <c r="E544" s="39"/>
      <c r="F544" s="36"/>
      <c r="G544" s="40"/>
      <c r="H544" s="41"/>
      <c r="I544" s="40"/>
      <c r="J544" s="35"/>
      <c r="K544" s="35"/>
      <c r="L544" s="35"/>
      <c r="M544" s="36"/>
      <c r="N544" s="42"/>
      <c r="O544" s="43"/>
      <c r="P544" s="40"/>
      <c r="Q544" s="44"/>
      <c r="R544" s="45"/>
      <c r="S544" s="46"/>
      <c r="T544" s="40"/>
      <c r="U544" s="35"/>
      <c r="V544" s="36"/>
      <c r="W544" s="41"/>
      <c r="X544" s="41"/>
    </row>
    <row r="545" spans="1:24" x14ac:dyDescent="0.25">
      <c r="A545" s="35"/>
      <c r="B545" s="36"/>
      <c r="C545" s="37"/>
      <c r="D545" s="38"/>
      <c r="E545" s="39"/>
      <c r="F545" s="36"/>
      <c r="G545" s="40"/>
      <c r="H545" s="41"/>
      <c r="I545" s="40"/>
      <c r="J545" s="35"/>
      <c r="K545" s="35"/>
      <c r="L545" s="35"/>
      <c r="M545" s="36"/>
      <c r="N545" s="42"/>
      <c r="O545" s="43"/>
      <c r="P545" s="40"/>
      <c r="Q545" s="44"/>
      <c r="R545" s="45"/>
      <c r="S545" s="46"/>
      <c r="T545" s="40"/>
      <c r="U545" s="35"/>
      <c r="V545" s="36"/>
      <c r="W545" s="41"/>
      <c r="X545" s="41"/>
    </row>
    <row r="546" spans="1:24" x14ac:dyDescent="0.25">
      <c r="A546" s="35"/>
      <c r="B546" s="36"/>
      <c r="C546" s="37"/>
      <c r="D546" s="38"/>
      <c r="E546" s="39"/>
      <c r="F546" s="36"/>
      <c r="G546" s="40"/>
      <c r="H546" s="41"/>
      <c r="I546" s="40"/>
      <c r="J546" s="35"/>
      <c r="K546" s="35"/>
      <c r="L546" s="35"/>
      <c r="M546" s="36"/>
      <c r="N546" s="42"/>
      <c r="O546" s="43"/>
      <c r="P546" s="40"/>
      <c r="Q546" s="44"/>
      <c r="R546" s="45"/>
      <c r="S546" s="46"/>
      <c r="T546" s="40"/>
      <c r="U546" s="35"/>
      <c r="V546" s="36"/>
      <c r="W546" s="41"/>
      <c r="X546" s="41"/>
    </row>
    <row r="547" spans="1:24" x14ac:dyDescent="0.25">
      <c r="A547" s="35"/>
      <c r="B547" s="36"/>
      <c r="C547" s="37"/>
      <c r="D547" s="38"/>
      <c r="E547" s="39"/>
      <c r="F547" s="36"/>
      <c r="G547" s="40"/>
      <c r="H547" s="41"/>
      <c r="I547" s="40"/>
      <c r="J547" s="35"/>
      <c r="K547" s="35"/>
      <c r="L547" s="35"/>
      <c r="M547" s="36"/>
      <c r="N547" s="42"/>
      <c r="O547" s="43"/>
      <c r="P547" s="40"/>
      <c r="Q547" s="44"/>
      <c r="R547" s="45"/>
      <c r="S547" s="46"/>
      <c r="T547" s="40"/>
      <c r="U547" s="35"/>
      <c r="V547" s="36"/>
      <c r="W547" s="41"/>
      <c r="X547" s="41"/>
    </row>
    <row r="548" spans="1:24" x14ac:dyDescent="0.25">
      <c r="A548" s="35"/>
      <c r="B548" s="36"/>
      <c r="C548" s="37"/>
      <c r="D548" s="38"/>
      <c r="E548" s="39"/>
      <c r="F548" s="36"/>
      <c r="G548" s="40"/>
      <c r="H548" s="41"/>
      <c r="I548" s="40"/>
      <c r="J548" s="35"/>
      <c r="K548" s="35"/>
      <c r="L548" s="35"/>
      <c r="M548" s="36"/>
      <c r="N548" s="42"/>
      <c r="O548" s="43"/>
      <c r="P548" s="40"/>
      <c r="Q548" s="44"/>
      <c r="R548" s="45"/>
      <c r="S548" s="46"/>
      <c r="T548" s="40"/>
      <c r="U548" s="35"/>
      <c r="V548" s="36"/>
      <c r="W548" s="41"/>
      <c r="X548" s="41"/>
    </row>
    <row r="549" spans="1:24" x14ac:dyDescent="0.25">
      <c r="A549" s="35"/>
      <c r="B549" s="36"/>
      <c r="C549" s="37"/>
      <c r="D549" s="38"/>
      <c r="E549" s="39"/>
      <c r="F549" s="36"/>
      <c r="G549" s="40"/>
      <c r="H549" s="41"/>
      <c r="I549" s="40"/>
      <c r="J549" s="35"/>
      <c r="K549" s="35"/>
      <c r="L549" s="35"/>
      <c r="M549" s="36"/>
      <c r="N549" s="42"/>
      <c r="O549" s="43"/>
      <c r="P549" s="40"/>
      <c r="Q549" s="44"/>
      <c r="R549" s="45"/>
      <c r="S549" s="46"/>
      <c r="T549" s="40"/>
      <c r="U549" s="35"/>
      <c r="V549" s="36"/>
      <c r="W549" s="41"/>
      <c r="X549" s="41"/>
    </row>
    <row r="550" spans="1:24" x14ac:dyDescent="0.25">
      <c r="A550" s="35"/>
      <c r="B550" s="36"/>
      <c r="C550" s="37"/>
      <c r="D550" s="38"/>
      <c r="E550" s="39"/>
      <c r="F550" s="36"/>
      <c r="G550" s="40"/>
      <c r="H550" s="41"/>
      <c r="I550" s="40"/>
      <c r="J550" s="35"/>
      <c r="K550" s="35"/>
      <c r="L550" s="35"/>
      <c r="M550" s="36"/>
      <c r="N550" s="42"/>
      <c r="O550" s="43"/>
      <c r="P550" s="40"/>
      <c r="Q550" s="44"/>
      <c r="R550" s="45"/>
      <c r="S550" s="46"/>
      <c r="T550" s="40"/>
      <c r="U550" s="35"/>
      <c r="V550" s="36"/>
      <c r="W550" s="41"/>
      <c r="X550" s="41"/>
    </row>
    <row r="551" spans="1:24" x14ac:dyDescent="0.25">
      <c r="A551" s="35"/>
      <c r="B551" s="36"/>
      <c r="C551" s="37"/>
      <c r="D551" s="38"/>
      <c r="E551" s="39"/>
      <c r="F551" s="36"/>
      <c r="G551" s="40"/>
      <c r="H551" s="41"/>
      <c r="I551" s="40"/>
      <c r="J551" s="35"/>
      <c r="K551" s="35"/>
      <c r="L551" s="35"/>
      <c r="M551" s="36"/>
      <c r="N551" s="42"/>
      <c r="O551" s="43"/>
      <c r="P551" s="40"/>
      <c r="Q551" s="44"/>
      <c r="R551" s="45"/>
      <c r="S551" s="46"/>
      <c r="T551" s="40"/>
      <c r="U551" s="35"/>
      <c r="V551" s="36"/>
      <c r="W551" s="41"/>
      <c r="X551" s="41"/>
    </row>
    <row r="552" spans="1:24" x14ac:dyDescent="0.25">
      <c r="A552" s="35"/>
      <c r="B552" s="36"/>
      <c r="C552" s="37"/>
      <c r="D552" s="38"/>
      <c r="E552" s="39"/>
      <c r="F552" s="36"/>
      <c r="G552" s="40"/>
      <c r="H552" s="41"/>
      <c r="I552" s="40"/>
      <c r="J552" s="35"/>
      <c r="K552" s="35"/>
      <c r="L552" s="35"/>
      <c r="M552" s="36"/>
      <c r="N552" s="42"/>
      <c r="O552" s="43"/>
      <c r="P552" s="40"/>
      <c r="Q552" s="44"/>
      <c r="R552" s="45"/>
      <c r="S552" s="46"/>
      <c r="T552" s="40"/>
      <c r="U552" s="35"/>
      <c r="V552" s="36"/>
      <c r="W552" s="41"/>
      <c r="X552" s="41"/>
    </row>
    <row r="553" spans="1:24" x14ac:dyDescent="0.25">
      <c r="A553" s="35"/>
      <c r="B553" s="36"/>
      <c r="C553" s="37"/>
      <c r="D553" s="38"/>
      <c r="E553" s="39"/>
      <c r="F553" s="36"/>
      <c r="G553" s="40"/>
      <c r="H553" s="41"/>
      <c r="I553" s="40"/>
      <c r="J553" s="35"/>
      <c r="K553" s="35"/>
      <c r="L553" s="35"/>
      <c r="M553" s="36"/>
      <c r="N553" s="42"/>
      <c r="O553" s="43"/>
      <c r="P553" s="40"/>
      <c r="Q553" s="44"/>
      <c r="R553" s="45"/>
      <c r="S553" s="46"/>
      <c r="T553" s="40"/>
      <c r="U553" s="35"/>
      <c r="V553" s="36"/>
      <c r="W553" s="41"/>
      <c r="X553" s="41"/>
    </row>
    <row r="554" spans="1:24" x14ac:dyDescent="0.25">
      <c r="A554" s="35"/>
      <c r="B554" s="36"/>
      <c r="C554" s="37"/>
      <c r="D554" s="38"/>
      <c r="E554" s="39"/>
      <c r="F554" s="36"/>
      <c r="G554" s="40"/>
      <c r="H554" s="41"/>
      <c r="I554" s="40"/>
      <c r="J554" s="35"/>
      <c r="K554" s="35"/>
      <c r="L554" s="35"/>
      <c r="M554" s="36"/>
      <c r="N554" s="42"/>
      <c r="O554" s="43"/>
      <c r="P554" s="40"/>
      <c r="Q554" s="44"/>
      <c r="R554" s="45"/>
      <c r="S554" s="46"/>
      <c r="T554" s="40"/>
      <c r="U554" s="35"/>
      <c r="V554" s="36"/>
      <c r="W554" s="41"/>
      <c r="X554" s="41"/>
    </row>
    <row r="555" spans="1:24" x14ac:dyDescent="0.25">
      <c r="A555" s="35"/>
      <c r="B555" s="36"/>
      <c r="C555" s="37"/>
      <c r="D555" s="38"/>
      <c r="E555" s="39"/>
      <c r="F555" s="36"/>
      <c r="G555" s="40"/>
      <c r="H555" s="41"/>
      <c r="I555" s="40"/>
      <c r="J555" s="35"/>
      <c r="K555" s="35"/>
      <c r="L555" s="35"/>
      <c r="M555" s="36"/>
      <c r="N555" s="42"/>
      <c r="O555" s="43"/>
      <c r="P555" s="40"/>
      <c r="Q555" s="44"/>
      <c r="R555" s="45"/>
      <c r="S555" s="46"/>
      <c r="T555" s="40"/>
      <c r="U555" s="35"/>
      <c r="V555" s="36"/>
      <c r="W555" s="41"/>
      <c r="X555" s="41"/>
    </row>
    <row r="556" spans="1:24" x14ac:dyDescent="0.25">
      <c r="A556" s="35"/>
      <c r="B556" s="36"/>
      <c r="C556" s="37"/>
      <c r="D556" s="38"/>
      <c r="E556" s="39"/>
      <c r="F556" s="36"/>
      <c r="G556" s="40"/>
      <c r="H556" s="41"/>
      <c r="I556" s="40"/>
      <c r="J556" s="35"/>
      <c r="K556" s="35"/>
      <c r="L556" s="35"/>
      <c r="M556" s="36"/>
      <c r="N556" s="42"/>
      <c r="O556" s="43"/>
      <c r="P556" s="40"/>
      <c r="Q556" s="44"/>
      <c r="R556" s="45"/>
      <c r="S556" s="46"/>
      <c r="T556" s="40"/>
      <c r="U556" s="35"/>
      <c r="V556" s="36"/>
      <c r="W556" s="41"/>
      <c r="X556" s="41"/>
    </row>
    <row r="557" spans="1:24" x14ac:dyDescent="0.25">
      <c r="A557" s="35"/>
      <c r="B557" s="36"/>
      <c r="C557" s="37"/>
      <c r="D557" s="38"/>
      <c r="E557" s="39"/>
      <c r="F557" s="36"/>
      <c r="G557" s="40"/>
      <c r="H557" s="41"/>
      <c r="I557" s="40"/>
      <c r="J557" s="35"/>
      <c r="K557" s="35"/>
      <c r="L557" s="35"/>
      <c r="M557" s="36"/>
      <c r="N557" s="42"/>
      <c r="O557" s="43"/>
      <c r="P557" s="40"/>
      <c r="Q557" s="44"/>
      <c r="R557" s="45"/>
      <c r="S557" s="46"/>
      <c r="T557" s="40"/>
      <c r="U557" s="35"/>
      <c r="V557" s="36"/>
      <c r="W557" s="41"/>
      <c r="X557" s="41"/>
    </row>
    <row r="558" spans="1:24" x14ac:dyDescent="0.25">
      <c r="A558" s="35"/>
      <c r="B558" s="36"/>
      <c r="C558" s="37"/>
      <c r="D558" s="38"/>
      <c r="E558" s="39"/>
      <c r="F558" s="36"/>
      <c r="G558" s="40"/>
      <c r="H558" s="41"/>
      <c r="I558" s="40"/>
      <c r="J558" s="35"/>
      <c r="K558" s="35"/>
      <c r="L558" s="35"/>
      <c r="M558" s="36"/>
      <c r="N558" s="42"/>
      <c r="O558" s="43"/>
      <c r="P558" s="40"/>
      <c r="Q558" s="44"/>
      <c r="R558" s="45"/>
      <c r="S558" s="46"/>
      <c r="T558" s="40"/>
      <c r="U558" s="35"/>
      <c r="V558" s="36"/>
      <c r="W558" s="41"/>
      <c r="X558" s="41"/>
    </row>
    <row r="559" spans="1:24" x14ac:dyDescent="0.25">
      <c r="A559" s="35"/>
      <c r="B559" s="36"/>
      <c r="C559" s="37"/>
      <c r="D559" s="38"/>
      <c r="E559" s="39"/>
      <c r="F559" s="36"/>
      <c r="G559" s="40"/>
      <c r="H559" s="41"/>
      <c r="I559" s="40"/>
      <c r="J559" s="35"/>
      <c r="K559" s="35"/>
      <c r="L559" s="35"/>
      <c r="M559" s="36"/>
      <c r="N559" s="42"/>
      <c r="O559" s="43"/>
      <c r="P559" s="40"/>
      <c r="Q559" s="44"/>
      <c r="R559" s="45"/>
      <c r="S559" s="46"/>
      <c r="T559" s="40"/>
      <c r="U559" s="35"/>
      <c r="V559" s="36"/>
      <c r="W559" s="41"/>
      <c r="X559" s="41"/>
    </row>
    <row r="560" spans="1:24" x14ac:dyDescent="0.25">
      <c r="A560" s="35"/>
      <c r="B560" s="36"/>
      <c r="C560" s="37"/>
      <c r="D560" s="38"/>
      <c r="E560" s="39"/>
      <c r="F560" s="36"/>
      <c r="G560" s="40"/>
      <c r="H560" s="41"/>
      <c r="I560" s="40"/>
      <c r="J560" s="35"/>
      <c r="K560" s="35"/>
      <c r="L560" s="35"/>
      <c r="M560" s="36"/>
      <c r="N560" s="42"/>
      <c r="O560" s="43"/>
      <c r="P560" s="40"/>
      <c r="Q560" s="44"/>
      <c r="R560" s="45"/>
      <c r="S560" s="46"/>
      <c r="T560" s="40"/>
      <c r="U560" s="35"/>
      <c r="V560" s="36"/>
      <c r="W560" s="41"/>
      <c r="X560" s="41"/>
    </row>
    <row r="561" spans="1:24" x14ac:dyDescent="0.25">
      <c r="A561" s="35"/>
      <c r="B561" s="36"/>
      <c r="C561" s="37"/>
      <c r="D561" s="38"/>
      <c r="E561" s="39"/>
      <c r="F561" s="36"/>
      <c r="G561" s="40"/>
      <c r="H561" s="41"/>
      <c r="I561" s="40"/>
      <c r="J561" s="35"/>
      <c r="K561" s="35"/>
      <c r="L561" s="35"/>
      <c r="M561" s="36"/>
      <c r="N561" s="42"/>
      <c r="O561" s="43"/>
      <c r="P561" s="40"/>
      <c r="Q561" s="44"/>
      <c r="R561" s="45"/>
      <c r="S561" s="46"/>
      <c r="T561" s="40"/>
      <c r="U561" s="35"/>
      <c r="V561" s="36"/>
      <c r="W561" s="41"/>
      <c r="X561" s="41"/>
    </row>
    <row r="562" spans="1:24" x14ac:dyDescent="0.25">
      <c r="A562" s="35"/>
      <c r="B562" s="36"/>
      <c r="C562" s="37"/>
      <c r="D562" s="38"/>
      <c r="E562" s="39"/>
      <c r="F562" s="36"/>
      <c r="G562" s="40"/>
      <c r="H562" s="41"/>
      <c r="I562" s="40"/>
      <c r="J562" s="35"/>
      <c r="K562" s="35"/>
      <c r="L562" s="35"/>
      <c r="M562" s="36"/>
      <c r="N562" s="42"/>
      <c r="O562" s="43"/>
      <c r="P562" s="40"/>
      <c r="Q562" s="44"/>
      <c r="R562" s="45"/>
      <c r="S562" s="46"/>
      <c r="T562" s="40"/>
      <c r="U562" s="35"/>
      <c r="V562" s="36"/>
      <c r="W562" s="41"/>
      <c r="X562" s="41"/>
    </row>
    <row r="563" spans="1:24" x14ac:dyDescent="0.25">
      <c r="A563" s="35"/>
      <c r="B563" s="36"/>
      <c r="C563" s="37"/>
      <c r="D563" s="38"/>
      <c r="E563" s="39"/>
      <c r="F563" s="36"/>
      <c r="G563" s="40"/>
      <c r="H563" s="41"/>
      <c r="I563" s="40"/>
      <c r="J563" s="35"/>
      <c r="K563" s="35"/>
      <c r="L563" s="35"/>
      <c r="M563" s="36"/>
      <c r="N563" s="42"/>
      <c r="O563" s="43"/>
      <c r="P563" s="40"/>
      <c r="Q563" s="44"/>
      <c r="R563" s="45"/>
      <c r="S563" s="46"/>
      <c r="T563" s="40"/>
      <c r="U563" s="35"/>
      <c r="V563" s="36"/>
      <c r="W563" s="41"/>
      <c r="X563" s="41"/>
    </row>
    <row r="564" spans="1:24" x14ac:dyDescent="0.25">
      <c r="A564" s="35"/>
      <c r="B564" s="36"/>
      <c r="C564" s="37"/>
      <c r="D564" s="38"/>
      <c r="E564" s="39"/>
      <c r="F564" s="36"/>
      <c r="G564" s="40"/>
      <c r="H564" s="41"/>
      <c r="I564" s="40"/>
      <c r="J564" s="35"/>
      <c r="K564" s="35"/>
      <c r="L564" s="35"/>
      <c r="M564" s="36"/>
      <c r="N564" s="42"/>
      <c r="O564" s="43"/>
      <c r="P564" s="40"/>
      <c r="Q564" s="44"/>
      <c r="R564" s="45"/>
      <c r="S564" s="46"/>
      <c r="T564" s="40"/>
      <c r="U564" s="35"/>
      <c r="V564" s="36"/>
      <c r="W564" s="41"/>
      <c r="X564" s="41"/>
    </row>
    <row r="565" spans="1:24" x14ac:dyDescent="0.25">
      <c r="A565" s="35"/>
      <c r="B565" s="36"/>
      <c r="C565" s="37"/>
      <c r="D565" s="38"/>
      <c r="E565" s="39"/>
      <c r="F565" s="36"/>
      <c r="G565" s="40"/>
      <c r="H565" s="41"/>
      <c r="I565" s="40"/>
      <c r="J565" s="35"/>
      <c r="K565" s="35"/>
      <c r="L565" s="35"/>
      <c r="M565" s="36"/>
      <c r="N565" s="42"/>
      <c r="O565" s="43"/>
      <c r="P565" s="40"/>
      <c r="Q565" s="44"/>
      <c r="R565" s="45"/>
      <c r="S565" s="46"/>
      <c r="T565" s="40"/>
      <c r="U565" s="35"/>
      <c r="V565" s="36"/>
      <c r="W565" s="41"/>
      <c r="X565" s="41"/>
    </row>
    <row r="566" spans="1:24" x14ac:dyDescent="0.25">
      <c r="A566" s="35"/>
      <c r="B566" s="36"/>
      <c r="C566" s="37"/>
      <c r="D566" s="38"/>
      <c r="E566" s="39"/>
      <c r="F566" s="36"/>
      <c r="G566" s="40"/>
      <c r="H566" s="41"/>
      <c r="I566" s="40"/>
      <c r="J566" s="35"/>
      <c r="K566" s="35"/>
      <c r="L566" s="35"/>
      <c r="M566" s="36"/>
      <c r="N566" s="42"/>
      <c r="O566" s="43"/>
      <c r="P566" s="40"/>
      <c r="Q566" s="44"/>
      <c r="R566" s="45"/>
      <c r="S566" s="46"/>
      <c r="T566" s="40"/>
      <c r="U566" s="35"/>
      <c r="V566" s="36"/>
      <c r="W566" s="41"/>
      <c r="X566" s="41"/>
    </row>
    <row r="567" spans="1:24" x14ac:dyDescent="0.25">
      <c r="A567" s="35"/>
      <c r="B567" s="36"/>
      <c r="C567" s="37"/>
      <c r="D567" s="38"/>
      <c r="E567" s="39"/>
      <c r="F567" s="36"/>
      <c r="G567" s="40"/>
      <c r="H567" s="41"/>
      <c r="I567" s="40"/>
      <c r="J567" s="35"/>
      <c r="K567" s="35"/>
      <c r="L567" s="35"/>
      <c r="M567" s="36"/>
      <c r="N567" s="42"/>
      <c r="O567" s="43"/>
      <c r="P567" s="40"/>
      <c r="Q567" s="44"/>
      <c r="R567" s="45"/>
      <c r="S567" s="46"/>
      <c r="T567" s="40"/>
      <c r="U567" s="35"/>
      <c r="V567" s="36"/>
      <c r="W567" s="41"/>
      <c r="X567" s="41"/>
    </row>
    <row r="568" spans="1:24" x14ac:dyDescent="0.25">
      <c r="A568" s="35"/>
      <c r="B568" s="36"/>
      <c r="C568" s="37"/>
      <c r="D568" s="38"/>
      <c r="E568" s="39"/>
      <c r="F568" s="36"/>
      <c r="G568" s="40"/>
      <c r="H568" s="41"/>
      <c r="I568" s="40"/>
      <c r="J568" s="35"/>
      <c r="K568" s="35"/>
      <c r="L568" s="35"/>
      <c r="M568" s="36"/>
      <c r="N568" s="42"/>
      <c r="O568" s="43"/>
      <c r="P568" s="40"/>
      <c r="Q568" s="44"/>
      <c r="R568" s="45"/>
      <c r="S568" s="46"/>
      <c r="T568" s="40"/>
      <c r="U568" s="35"/>
      <c r="V568" s="36"/>
      <c r="W568" s="41"/>
      <c r="X568" s="41"/>
    </row>
    <row r="569" spans="1:24" x14ac:dyDescent="0.25">
      <c r="A569" s="35"/>
      <c r="B569" s="36"/>
      <c r="C569" s="37"/>
      <c r="D569" s="38"/>
      <c r="E569" s="39"/>
      <c r="F569" s="36"/>
      <c r="G569" s="40"/>
      <c r="H569" s="41"/>
      <c r="I569" s="40"/>
      <c r="J569" s="35"/>
      <c r="K569" s="35"/>
      <c r="L569" s="35"/>
      <c r="M569" s="36"/>
      <c r="N569" s="42"/>
      <c r="O569" s="43"/>
      <c r="P569" s="40"/>
      <c r="Q569" s="44"/>
      <c r="R569" s="45"/>
      <c r="S569" s="46"/>
      <c r="T569" s="40"/>
      <c r="U569" s="35"/>
      <c r="V569" s="36"/>
      <c r="W569" s="41"/>
      <c r="X569" s="41"/>
    </row>
    <row r="570" spans="1:24" x14ac:dyDescent="0.25">
      <c r="A570" s="35"/>
      <c r="B570" s="36"/>
      <c r="C570" s="37"/>
      <c r="D570" s="38"/>
      <c r="E570" s="39"/>
      <c r="F570" s="36"/>
      <c r="G570" s="40"/>
      <c r="H570" s="41"/>
      <c r="I570" s="40"/>
      <c r="J570" s="35"/>
      <c r="K570" s="35"/>
      <c r="L570" s="35"/>
      <c r="M570" s="36"/>
      <c r="N570" s="42"/>
      <c r="O570" s="43"/>
      <c r="P570" s="40"/>
      <c r="Q570" s="44"/>
      <c r="R570" s="45"/>
      <c r="S570" s="46"/>
      <c r="T570" s="40"/>
      <c r="U570" s="35"/>
      <c r="V570" s="36"/>
      <c r="W570" s="41"/>
      <c r="X570" s="41"/>
    </row>
    <row r="571" spans="1:24" x14ac:dyDescent="0.25">
      <c r="A571" s="35"/>
      <c r="B571" s="36"/>
      <c r="C571" s="37"/>
      <c r="D571" s="38"/>
      <c r="E571" s="39"/>
      <c r="F571" s="36"/>
      <c r="G571" s="40"/>
      <c r="H571" s="41"/>
      <c r="I571" s="40"/>
      <c r="J571" s="35"/>
      <c r="K571" s="35"/>
      <c r="L571" s="35"/>
      <c r="M571" s="36"/>
      <c r="N571" s="42"/>
      <c r="O571" s="43"/>
      <c r="P571" s="40"/>
      <c r="Q571" s="44"/>
      <c r="R571" s="45"/>
      <c r="S571" s="46"/>
      <c r="T571" s="40"/>
      <c r="U571" s="35"/>
      <c r="V571" s="36"/>
      <c r="W571" s="41"/>
      <c r="X571" s="41"/>
    </row>
    <row r="572" spans="1:24" x14ac:dyDescent="0.25">
      <c r="A572" s="35"/>
      <c r="B572" s="36"/>
      <c r="C572" s="37"/>
      <c r="D572" s="38"/>
      <c r="E572" s="39"/>
      <c r="F572" s="36"/>
      <c r="G572" s="40"/>
      <c r="H572" s="41"/>
      <c r="I572" s="40"/>
      <c r="J572" s="35"/>
      <c r="K572" s="35"/>
      <c r="L572" s="35"/>
      <c r="M572" s="36"/>
      <c r="N572" s="42"/>
      <c r="O572" s="43"/>
      <c r="P572" s="40"/>
      <c r="Q572" s="44"/>
      <c r="R572" s="45"/>
      <c r="S572" s="46"/>
      <c r="T572" s="40"/>
      <c r="U572" s="35"/>
      <c r="V572" s="36"/>
      <c r="W572" s="41"/>
      <c r="X572" s="41"/>
    </row>
    <row r="573" spans="1:24" x14ac:dyDescent="0.25">
      <c r="A573" s="35"/>
      <c r="B573" s="36"/>
      <c r="C573" s="37"/>
      <c r="D573" s="38"/>
      <c r="E573" s="39"/>
      <c r="F573" s="36"/>
      <c r="G573" s="40"/>
      <c r="H573" s="41"/>
      <c r="I573" s="40"/>
      <c r="J573" s="35"/>
      <c r="K573" s="35"/>
      <c r="L573" s="35"/>
      <c r="M573" s="36"/>
      <c r="N573" s="42"/>
      <c r="O573" s="43"/>
      <c r="P573" s="40"/>
      <c r="Q573" s="44"/>
      <c r="R573" s="45"/>
      <c r="S573" s="46"/>
      <c r="T573" s="40"/>
      <c r="U573" s="35"/>
      <c r="V573" s="36"/>
      <c r="W573" s="41"/>
      <c r="X573" s="41"/>
    </row>
    <row r="574" spans="1:24" x14ac:dyDescent="0.25">
      <c r="A574" s="35"/>
      <c r="B574" s="36"/>
      <c r="C574" s="37"/>
      <c r="D574" s="38"/>
      <c r="E574" s="39"/>
      <c r="F574" s="36"/>
      <c r="G574" s="40"/>
      <c r="H574" s="41"/>
      <c r="I574" s="40"/>
      <c r="J574" s="35"/>
      <c r="K574" s="35"/>
      <c r="L574" s="35"/>
      <c r="M574" s="36"/>
      <c r="N574" s="42"/>
      <c r="O574" s="43"/>
      <c r="P574" s="40"/>
      <c r="Q574" s="44"/>
      <c r="R574" s="45"/>
      <c r="S574" s="46"/>
      <c r="T574" s="40"/>
      <c r="U574" s="35"/>
      <c r="V574" s="36"/>
      <c r="W574" s="41"/>
      <c r="X574" s="41"/>
    </row>
    <row r="575" spans="1:24" x14ac:dyDescent="0.25">
      <c r="A575" s="35"/>
      <c r="B575" s="36"/>
      <c r="C575" s="37"/>
      <c r="D575" s="38"/>
      <c r="E575" s="39"/>
      <c r="F575" s="36"/>
      <c r="G575" s="40"/>
      <c r="H575" s="41"/>
      <c r="I575" s="40"/>
      <c r="J575" s="35"/>
      <c r="K575" s="35"/>
      <c r="L575" s="35"/>
      <c r="M575" s="36"/>
      <c r="N575" s="42"/>
      <c r="O575" s="43"/>
      <c r="P575" s="40"/>
      <c r="Q575" s="44"/>
      <c r="R575" s="45"/>
      <c r="S575" s="46"/>
      <c r="T575" s="40"/>
      <c r="U575" s="35"/>
      <c r="V575" s="36"/>
      <c r="W575" s="41"/>
      <c r="X575" s="41"/>
    </row>
    <row r="576" spans="1:24" x14ac:dyDescent="0.25">
      <c r="A576" s="35"/>
      <c r="B576" s="36"/>
      <c r="C576" s="37"/>
      <c r="D576" s="38"/>
      <c r="E576" s="39"/>
      <c r="F576" s="36"/>
      <c r="G576" s="40"/>
      <c r="H576" s="41"/>
      <c r="I576" s="40"/>
      <c r="J576" s="35"/>
      <c r="K576" s="35"/>
      <c r="L576" s="35"/>
      <c r="M576" s="36"/>
      <c r="N576" s="42"/>
      <c r="O576" s="43"/>
      <c r="P576" s="40"/>
      <c r="Q576" s="44"/>
      <c r="R576" s="45"/>
      <c r="S576" s="46"/>
      <c r="T576" s="40"/>
      <c r="U576" s="35"/>
      <c r="V576" s="36"/>
      <c r="W576" s="41"/>
      <c r="X576" s="41"/>
    </row>
    <row r="577" spans="1:24" x14ac:dyDescent="0.25">
      <c r="A577" s="35"/>
      <c r="B577" s="36"/>
      <c r="C577" s="37"/>
      <c r="D577" s="38"/>
      <c r="E577" s="39"/>
      <c r="F577" s="36"/>
      <c r="G577" s="40"/>
      <c r="H577" s="41"/>
      <c r="I577" s="40"/>
      <c r="J577" s="35"/>
      <c r="K577" s="35"/>
      <c r="L577" s="35"/>
      <c r="M577" s="36"/>
      <c r="N577" s="42"/>
      <c r="O577" s="43"/>
      <c r="P577" s="40"/>
      <c r="Q577" s="44"/>
      <c r="R577" s="45"/>
      <c r="S577" s="46"/>
      <c r="T577" s="40"/>
      <c r="U577" s="35"/>
      <c r="V577" s="36"/>
      <c r="W577" s="41"/>
      <c r="X577" s="41"/>
    </row>
    <row r="578" spans="1:24" x14ac:dyDescent="0.25">
      <c r="A578" s="35"/>
      <c r="B578" s="36"/>
      <c r="C578" s="37"/>
      <c r="D578" s="38"/>
      <c r="E578" s="39"/>
      <c r="F578" s="36"/>
      <c r="G578" s="40"/>
      <c r="H578" s="41"/>
      <c r="I578" s="40"/>
      <c r="J578" s="35"/>
      <c r="K578" s="35"/>
      <c r="L578" s="35"/>
      <c r="M578" s="36"/>
      <c r="N578" s="42"/>
      <c r="O578" s="43"/>
      <c r="P578" s="40"/>
      <c r="Q578" s="44"/>
      <c r="R578" s="45"/>
      <c r="S578" s="46"/>
      <c r="T578" s="40"/>
      <c r="U578" s="35"/>
      <c r="V578" s="36"/>
      <c r="W578" s="41"/>
      <c r="X578" s="41"/>
    </row>
    <row r="579" spans="1:24" x14ac:dyDescent="0.25">
      <c r="A579" s="35"/>
      <c r="B579" s="36"/>
      <c r="C579" s="37"/>
      <c r="D579" s="38"/>
      <c r="E579" s="39"/>
      <c r="F579" s="36"/>
      <c r="G579" s="40"/>
      <c r="H579" s="41"/>
      <c r="I579" s="40"/>
      <c r="J579" s="35"/>
      <c r="K579" s="35"/>
      <c r="L579" s="35"/>
      <c r="M579" s="36"/>
      <c r="N579" s="42"/>
      <c r="O579" s="43"/>
      <c r="P579" s="40"/>
      <c r="Q579" s="44"/>
      <c r="R579" s="45"/>
      <c r="S579" s="46"/>
      <c r="T579" s="40"/>
      <c r="U579" s="35"/>
      <c r="V579" s="36"/>
      <c r="W579" s="41"/>
      <c r="X579" s="41"/>
    </row>
    <row r="580" spans="1:24" x14ac:dyDescent="0.25">
      <c r="A580" s="35"/>
      <c r="B580" s="36"/>
      <c r="C580" s="37"/>
      <c r="D580" s="38"/>
      <c r="E580" s="39"/>
      <c r="F580" s="36"/>
      <c r="G580" s="40"/>
      <c r="H580" s="41"/>
      <c r="I580" s="40"/>
      <c r="J580" s="35"/>
      <c r="K580" s="35"/>
      <c r="L580" s="35"/>
      <c r="M580" s="36"/>
      <c r="N580" s="42"/>
      <c r="O580" s="43"/>
      <c r="P580" s="40"/>
      <c r="Q580" s="44"/>
      <c r="R580" s="45"/>
      <c r="S580" s="46"/>
      <c r="T580" s="40"/>
      <c r="U580" s="35"/>
      <c r="V580" s="36"/>
      <c r="W580" s="41"/>
      <c r="X580" s="41"/>
    </row>
    <row r="581" spans="1:24" x14ac:dyDescent="0.25">
      <c r="A581" s="35"/>
      <c r="B581" s="36"/>
      <c r="C581" s="37"/>
      <c r="D581" s="38"/>
      <c r="E581" s="39"/>
      <c r="F581" s="36"/>
      <c r="G581" s="40"/>
      <c r="H581" s="41"/>
      <c r="I581" s="40"/>
      <c r="J581" s="35"/>
      <c r="K581" s="35"/>
      <c r="L581" s="35"/>
      <c r="M581" s="36"/>
      <c r="N581" s="42"/>
      <c r="O581" s="43"/>
      <c r="P581" s="40"/>
      <c r="Q581" s="44"/>
      <c r="R581" s="45"/>
      <c r="S581" s="46"/>
      <c r="T581" s="40"/>
      <c r="U581" s="35"/>
      <c r="V581" s="36"/>
      <c r="W581" s="41"/>
      <c r="X581" s="41"/>
    </row>
    <row r="582" spans="1:24" x14ac:dyDescent="0.25">
      <c r="A582" s="35"/>
      <c r="B582" s="36"/>
      <c r="C582" s="37"/>
      <c r="D582" s="38"/>
      <c r="E582" s="39"/>
      <c r="F582" s="36"/>
      <c r="G582" s="40"/>
      <c r="H582" s="41"/>
      <c r="I582" s="40"/>
      <c r="J582" s="35"/>
      <c r="K582" s="35"/>
      <c r="L582" s="35"/>
      <c r="M582" s="36"/>
      <c r="N582" s="42"/>
      <c r="O582" s="43"/>
      <c r="P582" s="40"/>
      <c r="Q582" s="44"/>
      <c r="R582" s="45"/>
      <c r="S582" s="46"/>
      <c r="T582" s="40"/>
      <c r="U582" s="35"/>
      <c r="V582" s="36"/>
      <c r="W582" s="41"/>
      <c r="X582" s="41"/>
    </row>
    <row r="583" spans="1:24" x14ac:dyDescent="0.25">
      <c r="A583" s="35"/>
      <c r="B583" s="36"/>
      <c r="C583" s="37"/>
      <c r="D583" s="38"/>
      <c r="E583" s="39"/>
      <c r="F583" s="36"/>
      <c r="G583" s="40"/>
      <c r="H583" s="41"/>
      <c r="I583" s="40"/>
      <c r="J583" s="35"/>
      <c r="K583" s="35"/>
      <c r="L583" s="35"/>
      <c r="M583" s="36"/>
      <c r="N583" s="42"/>
      <c r="O583" s="43"/>
      <c r="P583" s="40"/>
      <c r="Q583" s="44"/>
      <c r="R583" s="45"/>
      <c r="S583" s="46"/>
      <c r="T583" s="40"/>
      <c r="U583" s="35"/>
      <c r="V583" s="36"/>
      <c r="W583" s="41"/>
      <c r="X583" s="41"/>
    </row>
    <row r="584" spans="1:24" x14ac:dyDescent="0.25">
      <c r="A584" s="35"/>
      <c r="B584" s="36"/>
      <c r="C584" s="37"/>
      <c r="D584" s="38"/>
      <c r="E584" s="39"/>
      <c r="F584" s="36"/>
      <c r="G584" s="40"/>
      <c r="H584" s="41"/>
      <c r="I584" s="40"/>
      <c r="J584" s="35"/>
      <c r="K584" s="35"/>
      <c r="L584" s="35"/>
      <c r="M584" s="36"/>
      <c r="N584" s="42"/>
      <c r="O584" s="43"/>
      <c r="P584" s="40"/>
      <c r="Q584" s="44"/>
      <c r="R584" s="45"/>
      <c r="S584" s="46"/>
      <c r="T584" s="40"/>
      <c r="U584" s="35"/>
      <c r="V584" s="36"/>
      <c r="W584" s="41"/>
      <c r="X584" s="41"/>
    </row>
    <row r="585" spans="1:24" x14ac:dyDescent="0.25">
      <c r="A585" s="35"/>
      <c r="B585" s="36"/>
      <c r="C585" s="37"/>
      <c r="D585" s="38"/>
      <c r="E585" s="39"/>
      <c r="F585" s="36"/>
      <c r="G585" s="40"/>
      <c r="H585" s="41"/>
      <c r="I585" s="40"/>
      <c r="J585" s="35"/>
      <c r="K585" s="35"/>
      <c r="L585" s="35"/>
      <c r="M585" s="36"/>
      <c r="N585" s="42"/>
      <c r="O585" s="43"/>
      <c r="P585" s="40"/>
      <c r="Q585" s="44"/>
      <c r="R585" s="45"/>
      <c r="S585" s="46"/>
      <c r="T585" s="40"/>
      <c r="U585" s="35"/>
      <c r="V585" s="36"/>
      <c r="W585" s="41"/>
      <c r="X585" s="41"/>
    </row>
    <row r="586" spans="1:24" x14ac:dyDescent="0.25">
      <c r="A586" s="35"/>
      <c r="B586" s="36"/>
      <c r="C586" s="37"/>
      <c r="D586" s="38"/>
      <c r="E586" s="39"/>
      <c r="F586" s="36"/>
      <c r="G586" s="40"/>
      <c r="H586" s="41"/>
      <c r="I586" s="40"/>
      <c r="J586" s="35"/>
      <c r="K586" s="35"/>
      <c r="L586" s="35"/>
      <c r="M586" s="36"/>
      <c r="N586" s="42"/>
      <c r="O586" s="43"/>
      <c r="P586" s="40"/>
      <c r="Q586" s="44"/>
      <c r="R586" s="45"/>
      <c r="S586" s="46"/>
      <c r="T586" s="40"/>
      <c r="U586" s="35"/>
      <c r="V586" s="36"/>
      <c r="W586" s="41"/>
      <c r="X586" s="41"/>
    </row>
    <row r="587" spans="1:24" x14ac:dyDescent="0.25">
      <c r="A587" s="35"/>
      <c r="B587" s="36"/>
      <c r="C587" s="37"/>
      <c r="D587" s="38"/>
      <c r="E587" s="39"/>
      <c r="F587" s="36"/>
      <c r="G587" s="40"/>
      <c r="H587" s="41"/>
      <c r="I587" s="40"/>
      <c r="J587" s="35"/>
      <c r="K587" s="35"/>
      <c r="L587" s="35"/>
      <c r="M587" s="36"/>
      <c r="N587" s="42"/>
      <c r="O587" s="43"/>
      <c r="P587" s="40"/>
      <c r="Q587" s="44"/>
      <c r="R587" s="45"/>
      <c r="S587" s="46"/>
      <c r="T587" s="40"/>
      <c r="U587" s="35"/>
      <c r="V587" s="36"/>
      <c r="W587" s="41"/>
      <c r="X587" s="41"/>
    </row>
    <row r="588" spans="1:24" x14ac:dyDescent="0.25">
      <c r="A588" s="35"/>
      <c r="B588" s="36"/>
      <c r="C588" s="37"/>
      <c r="D588" s="38"/>
      <c r="E588" s="39"/>
      <c r="F588" s="36"/>
      <c r="G588" s="40"/>
      <c r="H588" s="41"/>
      <c r="I588" s="40"/>
      <c r="J588" s="35"/>
      <c r="K588" s="35"/>
      <c r="L588" s="35"/>
      <c r="M588" s="36"/>
      <c r="N588" s="42"/>
      <c r="O588" s="43"/>
      <c r="P588" s="40"/>
      <c r="Q588" s="44"/>
      <c r="R588" s="45"/>
      <c r="S588" s="46"/>
      <c r="T588" s="40"/>
      <c r="U588" s="35"/>
      <c r="V588" s="36"/>
      <c r="W588" s="41"/>
      <c r="X588" s="41"/>
    </row>
    <row r="589" spans="1:24" x14ac:dyDescent="0.25">
      <c r="A589" s="35"/>
      <c r="B589" s="36"/>
      <c r="C589" s="37"/>
      <c r="D589" s="38"/>
      <c r="E589" s="39"/>
      <c r="F589" s="36"/>
      <c r="G589" s="40"/>
      <c r="H589" s="41"/>
      <c r="I589" s="40"/>
      <c r="J589" s="35"/>
      <c r="K589" s="35"/>
      <c r="L589" s="35"/>
      <c r="M589" s="36"/>
      <c r="N589" s="42"/>
      <c r="O589" s="43"/>
      <c r="P589" s="40"/>
      <c r="Q589" s="44"/>
      <c r="R589" s="45"/>
      <c r="S589" s="46"/>
      <c r="T589" s="40"/>
      <c r="U589" s="35"/>
      <c r="V589" s="36"/>
      <c r="W589" s="41"/>
      <c r="X589" s="41"/>
    </row>
    <row r="590" spans="1:24" x14ac:dyDescent="0.25">
      <c r="A590" s="35"/>
      <c r="B590" s="36"/>
      <c r="C590" s="37"/>
      <c r="D590" s="38"/>
      <c r="E590" s="39"/>
      <c r="F590" s="36"/>
      <c r="G590" s="40"/>
      <c r="H590" s="41"/>
      <c r="I590" s="40"/>
      <c r="J590" s="35"/>
      <c r="K590" s="35"/>
      <c r="L590" s="35"/>
      <c r="M590" s="36"/>
      <c r="N590" s="42"/>
      <c r="O590" s="43"/>
      <c r="P590" s="40"/>
      <c r="Q590" s="44"/>
      <c r="R590" s="45"/>
      <c r="S590" s="46"/>
      <c r="T590" s="40"/>
      <c r="U590" s="35"/>
      <c r="V590" s="36"/>
      <c r="W590" s="41"/>
      <c r="X590" s="41"/>
    </row>
    <row r="591" spans="1:24" x14ac:dyDescent="0.25">
      <c r="A591" s="35"/>
      <c r="B591" s="36"/>
      <c r="C591" s="37"/>
      <c r="D591" s="38"/>
      <c r="E591" s="39"/>
      <c r="F591" s="36"/>
      <c r="G591" s="40"/>
      <c r="H591" s="41"/>
      <c r="I591" s="40"/>
      <c r="J591" s="35"/>
      <c r="K591" s="35"/>
      <c r="L591" s="35"/>
      <c r="M591" s="36"/>
      <c r="N591" s="42"/>
      <c r="O591" s="43"/>
      <c r="P591" s="40"/>
      <c r="Q591" s="44"/>
      <c r="R591" s="45"/>
      <c r="S591" s="46"/>
      <c r="T591" s="40"/>
      <c r="U591" s="35"/>
      <c r="V591" s="36"/>
      <c r="W591" s="41"/>
      <c r="X591" s="41"/>
    </row>
    <row r="592" spans="1:24" x14ac:dyDescent="0.25">
      <c r="A592" s="35"/>
      <c r="B592" s="36"/>
      <c r="C592" s="37"/>
      <c r="D592" s="38"/>
      <c r="E592" s="39"/>
      <c r="F592" s="36"/>
      <c r="G592" s="40"/>
      <c r="H592" s="41"/>
      <c r="I592" s="40"/>
      <c r="J592" s="35"/>
      <c r="K592" s="35"/>
      <c r="L592" s="35"/>
      <c r="M592" s="36"/>
      <c r="N592" s="42"/>
      <c r="O592" s="43"/>
      <c r="P592" s="40"/>
      <c r="Q592" s="44"/>
      <c r="R592" s="45"/>
      <c r="S592" s="46"/>
      <c r="T592" s="40"/>
      <c r="U592" s="35"/>
      <c r="V592" s="36"/>
      <c r="W592" s="41"/>
      <c r="X592" s="41"/>
    </row>
    <row r="593" spans="1:24" x14ac:dyDescent="0.25">
      <c r="A593" s="35"/>
      <c r="B593" s="36"/>
      <c r="C593" s="37"/>
      <c r="D593" s="38"/>
      <c r="E593" s="39"/>
      <c r="F593" s="36"/>
      <c r="G593" s="40"/>
      <c r="H593" s="41"/>
      <c r="I593" s="40"/>
      <c r="J593" s="35"/>
      <c r="K593" s="35"/>
      <c r="L593" s="35"/>
      <c r="M593" s="36"/>
      <c r="N593" s="42"/>
      <c r="O593" s="43"/>
      <c r="P593" s="40"/>
      <c r="Q593" s="44"/>
      <c r="R593" s="45"/>
      <c r="S593" s="46"/>
      <c r="T593" s="40"/>
      <c r="U593" s="35"/>
      <c r="V593" s="36"/>
      <c r="W593" s="41"/>
      <c r="X593" s="41"/>
    </row>
    <row r="594" spans="1:24" x14ac:dyDescent="0.25">
      <c r="A594" s="35"/>
      <c r="B594" s="36"/>
      <c r="C594" s="37"/>
      <c r="D594" s="38"/>
      <c r="E594" s="39"/>
      <c r="F594" s="36"/>
      <c r="G594" s="40"/>
      <c r="H594" s="41"/>
      <c r="I594" s="40"/>
      <c r="J594" s="35"/>
      <c r="K594" s="35"/>
      <c r="L594" s="35"/>
      <c r="M594" s="36"/>
      <c r="N594" s="42"/>
      <c r="O594" s="43"/>
      <c r="P594" s="40"/>
      <c r="Q594" s="44"/>
      <c r="R594" s="45"/>
      <c r="S594" s="46"/>
      <c r="T594" s="40"/>
      <c r="U594" s="35"/>
      <c r="V594" s="36"/>
      <c r="W594" s="41"/>
      <c r="X594" s="41"/>
    </row>
    <row r="595" spans="1:24" x14ac:dyDescent="0.25">
      <c r="A595" s="35"/>
      <c r="B595" s="36"/>
      <c r="C595" s="37"/>
      <c r="D595" s="38"/>
      <c r="E595" s="39"/>
      <c r="F595" s="36"/>
      <c r="G595" s="40"/>
      <c r="H595" s="41"/>
      <c r="I595" s="40"/>
      <c r="J595" s="35"/>
      <c r="K595" s="35"/>
      <c r="L595" s="35"/>
      <c r="M595" s="36"/>
      <c r="N595" s="42"/>
      <c r="O595" s="43"/>
      <c r="P595" s="40"/>
      <c r="Q595" s="44"/>
      <c r="R595" s="45"/>
      <c r="S595" s="46"/>
      <c r="T595" s="40"/>
      <c r="U595" s="35"/>
      <c r="V595" s="36"/>
      <c r="W595" s="41"/>
      <c r="X595" s="41"/>
    </row>
    <row r="596" spans="1:24" x14ac:dyDescent="0.25">
      <c r="A596" s="35"/>
      <c r="B596" s="36"/>
      <c r="C596" s="37"/>
      <c r="D596" s="38"/>
      <c r="E596" s="39"/>
      <c r="F596" s="36"/>
      <c r="G596" s="40"/>
      <c r="H596" s="41"/>
      <c r="I596" s="40"/>
      <c r="J596" s="35"/>
      <c r="K596" s="35"/>
      <c r="L596" s="35"/>
      <c r="M596" s="36"/>
      <c r="N596" s="42"/>
      <c r="O596" s="43"/>
      <c r="P596" s="40"/>
      <c r="Q596" s="44"/>
      <c r="R596" s="45"/>
      <c r="S596" s="46"/>
      <c r="T596" s="40"/>
      <c r="U596" s="35"/>
      <c r="V596" s="36"/>
      <c r="W596" s="41"/>
      <c r="X596" s="41"/>
    </row>
    <row r="597" spans="1:24" x14ac:dyDescent="0.25">
      <c r="A597" s="35"/>
      <c r="B597" s="36"/>
      <c r="C597" s="37"/>
      <c r="D597" s="38"/>
      <c r="E597" s="39"/>
      <c r="F597" s="36"/>
      <c r="G597" s="40"/>
      <c r="H597" s="41"/>
      <c r="I597" s="40"/>
      <c r="J597" s="35"/>
      <c r="K597" s="35"/>
      <c r="L597" s="35"/>
      <c r="M597" s="36"/>
      <c r="N597" s="42"/>
      <c r="O597" s="43"/>
      <c r="P597" s="40"/>
      <c r="Q597" s="44"/>
      <c r="R597" s="45"/>
      <c r="S597" s="46"/>
      <c r="T597" s="40"/>
      <c r="U597" s="35"/>
      <c r="V597" s="36"/>
      <c r="W597" s="41"/>
      <c r="X597" s="41"/>
    </row>
    <row r="598" spans="1:24" x14ac:dyDescent="0.25">
      <c r="A598" s="35"/>
      <c r="B598" s="36"/>
      <c r="C598" s="37"/>
      <c r="D598" s="38"/>
      <c r="E598" s="39"/>
      <c r="F598" s="36"/>
      <c r="G598" s="40"/>
      <c r="H598" s="41"/>
      <c r="I598" s="40"/>
      <c r="J598" s="35"/>
      <c r="K598" s="35"/>
      <c r="L598" s="35"/>
      <c r="M598" s="36"/>
      <c r="N598" s="42"/>
      <c r="O598" s="43"/>
      <c r="P598" s="40"/>
      <c r="Q598" s="44"/>
      <c r="R598" s="45"/>
      <c r="S598" s="46"/>
      <c r="T598" s="40"/>
      <c r="U598" s="35"/>
      <c r="V598" s="36"/>
      <c r="W598" s="41"/>
      <c r="X598" s="41"/>
    </row>
    <row r="599" spans="1:24" x14ac:dyDescent="0.25">
      <c r="A599" s="35"/>
      <c r="B599" s="36"/>
      <c r="C599" s="37"/>
      <c r="D599" s="38"/>
      <c r="E599" s="39"/>
      <c r="F599" s="36"/>
      <c r="G599" s="40"/>
      <c r="H599" s="41"/>
      <c r="I599" s="40"/>
      <c r="J599" s="35"/>
      <c r="K599" s="35"/>
      <c r="L599" s="35"/>
      <c r="M599" s="36"/>
      <c r="N599" s="42"/>
      <c r="O599" s="43"/>
      <c r="P599" s="40"/>
      <c r="Q599" s="44"/>
      <c r="R599" s="45"/>
      <c r="S599" s="46"/>
      <c r="T599" s="40"/>
      <c r="U599" s="35"/>
      <c r="V599" s="36"/>
      <c r="W599" s="41"/>
      <c r="X599" s="41"/>
    </row>
    <row r="600" spans="1:24" x14ac:dyDescent="0.25">
      <c r="A600" s="35"/>
      <c r="B600" s="36"/>
      <c r="C600" s="37"/>
      <c r="D600" s="38"/>
      <c r="E600" s="39"/>
      <c r="F600" s="36"/>
      <c r="G600" s="40"/>
      <c r="H600" s="41"/>
      <c r="I600" s="40"/>
      <c r="J600" s="35"/>
      <c r="K600" s="35"/>
      <c r="L600" s="35"/>
      <c r="M600" s="36"/>
      <c r="N600" s="42"/>
      <c r="O600" s="43"/>
      <c r="P600" s="40"/>
      <c r="Q600" s="44"/>
      <c r="R600" s="45"/>
      <c r="S600" s="46"/>
      <c r="T600" s="40"/>
      <c r="U600" s="35"/>
      <c r="V600" s="36"/>
      <c r="W600" s="41"/>
      <c r="X600" s="41"/>
    </row>
    <row r="601" spans="1:24" x14ac:dyDescent="0.25">
      <c r="A601" s="35"/>
      <c r="B601" s="36"/>
      <c r="C601" s="37"/>
      <c r="D601" s="38"/>
      <c r="E601" s="39"/>
      <c r="F601" s="36"/>
      <c r="G601" s="40"/>
      <c r="H601" s="41"/>
      <c r="I601" s="40"/>
      <c r="J601" s="35"/>
      <c r="K601" s="35"/>
      <c r="L601" s="35"/>
      <c r="M601" s="36"/>
      <c r="N601" s="42"/>
      <c r="O601" s="43"/>
      <c r="P601" s="40"/>
      <c r="Q601" s="44"/>
      <c r="R601" s="45"/>
      <c r="S601" s="46"/>
      <c r="T601" s="40"/>
      <c r="U601" s="35"/>
      <c r="V601" s="36"/>
      <c r="W601" s="41"/>
      <c r="X601" s="41"/>
    </row>
    <row r="602" spans="1:24" x14ac:dyDescent="0.25">
      <c r="A602" s="35"/>
      <c r="B602" s="36"/>
      <c r="C602" s="37"/>
      <c r="D602" s="38"/>
      <c r="E602" s="39"/>
      <c r="F602" s="36"/>
      <c r="G602" s="40"/>
      <c r="H602" s="41"/>
      <c r="I602" s="40"/>
      <c r="J602" s="35"/>
      <c r="K602" s="35"/>
      <c r="L602" s="35"/>
      <c r="M602" s="36"/>
      <c r="N602" s="42"/>
      <c r="O602" s="43"/>
      <c r="P602" s="40"/>
      <c r="Q602" s="44"/>
      <c r="R602" s="45"/>
      <c r="S602" s="46"/>
      <c r="T602" s="40"/>
      <c r="U602" s="35"/>
      <c r="V602" s="36"/>
      <c r="W602" s="41"/>
      <c r="X602" s="41"/>
    </row>
    <row r="603" spans="1:24" x14ac:dyDescent="0.25">
      <c r="A603" s="35"/>
      <c r="B603" s="36"/>
      <c r="C603" s="37"/>
      <c r="D603" s="38"/>
      <c r="E603" s="39"/>
      <c r="F603" s="36"/>
      <c r="G603" s="40"/>
      <c r="H603" s="41"/>
      <c r="I603" s="40"/>
      <c r="J603" s="35"/>
      <c r="K603" s="35"/>
      <c r="L603" s="35"/>
      <c r="M603" s="36"/>
      <c r="N603" s="42"/>
      <c r="O603" s="43"/>
      <c r="P603" s="40"/>
      <c r="Q603" s="44"/>
      <c r="R603" s="45"/>
      <c r="S603" s="46"/>
      <c r="T603" s="40"/>
      <c r="U603" s="35"/>
      <c r="V603" s="36"/>
      <c r="W603" s="41"/>
      <c r="X603" s="41"/>
    </row>
    <row r="604" spans="1:24" x14ac:dyDescent="0.25">
      <c r="A604" s="35"/>
      <c r="B604" s="36"/>
      <c r="C604" s="37"/>
      <c r="D604" s="38"/>
      <c r="E604" s="39"/>
      <c r="F604" s="36"/>
      <c r="G604" s="40"/>
      <c r="H604" s="41"/>
      <c r="I604" s="40"/>
      <c r="J604" s="35"/>
      <c r="K604" s="35"/>
      <c r="L604" s="35"/>
      <c r="M604" s="36"/>
      <c r="N604" s="42"/>
      <c r="O604" s="43"/>
      <c r="P604" s="40"/>
      <c r="Q604" s="44"/>
      <c r="R604" s="45"/>
      <c r="S604" s="46"/>
      <c r="T604" s="40"/>
      <c r="U604" s="35"/>
      <c r="V604" s="36"/>
      <c r="W604" s="41"/>
      <c r="X604" s="41"/>
    </row>
    <row r="605" spans="1:24" x14ac:dyDescent="0.25">
      <c r="A605" s="35"/>
      <c r="B605" s="36"/>
      <c r="C605" s="37"/>
      <c r="D605" s="38"/>
      <c r="E605" s="39"/>
      <c r="F605" s="36"/>
      <c r="G605" s="40"/>
      <c r="H605" s="41"/>
      <c r="I605" s="40"/>
      <c r="J605" s="35"/>
      <c r="K605" s="35"/>
      <c r="L605" s="35"/>
      <c r="M605" s="36"/>
      <c r="N605" s="42"/>
      <c r="O605" s="43"/>
      <c r="P605" s="40"/>
      <c r="Q605" s="44"/>
      <c r="R605" s="45"/>
      <c r="S605" s="46"/>
      <c r="T605" s="40"/>
      <c r="U605" s="35"/>
      <c r="V605" s="36"/>
      <c r="W605" s="41"/>
      <c r="X605" s="41"/>
    </row>
    <row r="606" spans="1:24" x14ac:dyDescent="0.25">
      <c r="A606" s="35"/>
      <c r="B606" s="36"/>
      <c r="C606" s="37"/>
      <c r="D606" s="38"/>
      <c r="E606" s="39"/>
      <c r="F606" s="36"/>
      <c r="G606" s="40"/>
      <c r="H606" s="41"/>
      <c r="I606" s="40"/>
      <c r="J606" s="35"/>
      <c r="K606" s="35"/>
      <c r="L606" s="35"/>
      <c r="M606" s="36"/>
      <c r="N606" s="42"/>
      <c r="O606" s="43"/>
      <c r="P606" s="40"/>
      <c r="Q606" s="44"/>
      <c r="R606" s="45"/>
      <c r="S606" s="46"/>
      <c r="T606" s="40"/>
      <c r="U606" s="35"/>
      <c r="V606" s="36"/>
      <c r="W606" s="41"/>
      <c r="X606" s="41"/>
    </row>
    <row r="607" spans="1:24" x14ac:dyDescent="0.25">
      <c r="A607" s="35"/>
      <c r="B607" s="36"/>
      <c r="C607" s="37"/>
      <c r="D607" s="38"/>
      <c r="E607" s="39"/>
      <c r="F607" s="36"/>
      <c r="G607" s="40"/>
      <c r="H607" s="41"/>
      <c r="I607" s="40"/>
      <c r="J607" s="35"/>
      <c r="K607" s="35"/>
      <c r="L607" s="35"/>
      <c r="M607" s="36"/>
      <c r="N607" s="42"/>
      <c r="O607" s="43"/>
      <c r="P607" s="40"/>
      <c r="Q607" s="44"/>
      <c r="R607" s="45"/>
      <c r="S607" s="46"/>
      <c r="T607" s="40"/>
      <c r="U607" s="35"/>
      <c r="V607" s="36"/>
      <c r="W607" s="41"/>
      <c r="X607" s="41"/>
    </row>
    <row r="608" spans="1:24" x14ac:dyDescent="0.25">
      <c r="A608" s="35"/>
      <c r="B608" s="36"/>
      <c r="C608" s="37"/>
      <c r="D608" s="38"/>
      <c r="E608" s="39"/>
      <c r="F608" s="36"/>
      <c r="G608" s="40"/>
      <c r="H608" s="41"/>
      <c r="I608" s="40"/>
      <c r="J608" s="35"/>
      <c r="K608" s="35"/>
      <c r="L608" s="35"/>
      <c r="M608" s="36"/>
      <c r="N608" s="42"/>
      <c r="O608" s="43"/>
      <c r="P608" s="40"/>
      <c r="Q608" s="44"/>
      <c r="R608" s="45"/>
      <c r="S608" s="46"/>
      <c r="T608" s="40"/>
      <c r="U608" s="35"/>
      <c r="V608" s="36"/>
      <c r="W608" s="41"/>
      <c r="X608" s="41"/>
    </row>
    <row r="609" spans="1:24" x14ac:dyDescent="0.25">
      <c r="A609" s="35"/>
      <c r="B609" s="36"/>
      <c r="C609" s="37"/>
      <c r="D609" s="38"/>
      <c r="E609" s="39"/>
      <c r="F609" s="36"/>
      <c r="G609" s="40"/>
      <c r="H609" s="41"/>
      <c r="I609" s="40"/>
      <c r="J609" s="35"/>
      <c r="K609" s="35"/>
      <c r="L609" s="35"/>
      <c r="M609" s="36"/>
      <c r="N609" s="42"/>
      <c r="O609" s="43"/>
      <c r="P609" s="40"/>
      <c r="Q609" s="44"/>
      <c r="R609" s="45"/>
      <c r="S609" s="46"/>
      <c r="T609" s="40"/>
      <c r="U609" s="35"/>
      <c r="V609" s="36"/>
      <c r="W609" s="41"/>
      <c r="X609" s="41"/>
    </row>
    <row r="610" spans="1:24" x14ac:dyDescent="0.25">
      <c r="A610" s="35"/>
      <c r="B610" s="36"/>
      <c r="C610" s="37"/>
      <c r="D610" s="38"/>
      <c r="E610" s="39"/>
      <c r="F610" s="36"/>
      <c r="G610" s="40"/>
      <c r="H610" s="41"/>
      <c r="I610" s="40"/>
      <c r="J610" s="35"/>
      <c r="K610" s="35"/>
      <c r="L610" s="35"/>
      <c r="M610" s="36"/>
      <c r="N610" s="42"/>
      <c r="O610" s="43"/>
      <c r="P610" s="40"/>
      <c r="Q610" s="44"/>
      <c r="R610" s="45"/>
      <c r="S610" s="46"/>
      <c r="T610" s="40"/>
      <c r="U610" s="35"/>
      <c r="V610" s="36"/>
      <c r="W610" s="41"/>
      <c r="X610" s="41"/>
    </row>
    <row r="611" spans="1:24" x14ac:dyDescent="0.25">
      <c r="A611" s="35"/>
      <c r="B611" s="36"/>
      <c r="C611" s="37"/>
      <c r="D611" s="38"/>
      <c r="E611" s="39"/>
      <c r="F611" s="36"/>
      <c r="G611" s="40"/>
      <c r="H611" s="41"/>
      <c r="I611" s="40"/>
      <c r="J611" s="35"/>
      <c r="K611" s="35"/>
      <c r="L611" s="35"/>
      <c r="M611" s="36"/>
      <c r="N611" s="42"/>
      <c r="O611" s="43"/>
      <c r="P611" s="40"/>
      <c r="Q611" s="44"/>
      <c r="R611" s="45"/>
      <c r="S611" s="46"/>
      <c r="T611" s="40"/>
      <c r="U611" s="35"/>
      <c r="V611" s="36"/>
      <c r="W611" s="41"/>
      <c r="X611" s="41"/>
    </row>
    <row r="612" spans="1:24" x14ac:dyDescent="0.25">
      <c r="A612" s="35"/>
      <c r="B612" s="36"/>
      <c r="C612" s="37"/>
      <c r="D612" s="38"/>
      <c r="E612" s="39"/>
      <c r="F612" s="36"/>
      <c r="G612" s="40"/>
      <c r="H612" s="41"/>
      <c r="I612" s="40"/>
      <c r="J612" s="35"/>
      <c r="K612" s="35"/>
      <c r="L612" s="35"/>
      <c r="M612" s="36"/>
      <c r="N612" s="42"/>
      <c r="O612" s="43"/>
      <c r="P612" s="40"/>
      <c r="Q612" s="44"/>
      <c r="R612" s="45"/>
      <c r="S612" s="46"/>
      <c r="T612" s="40"/>
      <c r="U612" s="35"/>
      <c r="V612" s="36"/>
      <c r="W612" s="41"/>
      <c r="X612" s="41"/>
    </row>
    <row r="613" spans="1:24" x14ac:dyDescent="0.25">
      <c r="A613" s="35"/>
      <c r="B613" s="36"/>
      <c r="C613" s="37"/>
      <c r="D613" s="38"/>
      <c r="E613" s="39"/>
      <c r="F613" s="36"/>
      <c r="G613" s="40"/>
      <c r="H613" s="41"/>
      <c r="I613" s="40"/>
      <c r="J613" s="35"/>
      <c r="K613" s="35"/>
      <c r="L613" s="35"/>
      <c r="M613" s="36"/>
      <c r="N613" s="42"/>
      <c r="O613" s="43"/>
      <c r="P613" s="40"/>
      <c r="Q613" s="44"/>
      <c r="R613" s="45"/>
      <c r="S613" s="46"/>
      <c r="T613" s="40"/>
      <c r="U613" s="35"/>
      <c r="V613" s="36"/>
      <c r="W613" s="41"/>
      <c r="X613" s="41"/>
    </row>
    <row r="614" spans="1:24" x14ac:dyDescent="0.25">
      <c r="A614" s="35"/>
      <c r="B614" s="36"/>
      <c r="C614" s="37"/>
      <c r="D614" s="38"/>
      <c r="E614" s="39"/>
      <c r="F614" s="36"/>
      <c r="G614" s="40"/>
      <c r="H614" s="41"/>
      <c r="I614" s="40"/>
      <c r="J614" s="35"/>
      <c r="K614" s="35"/>
      <c r="L614" s="35"/>
      <c r="M614" s="36"/>
      <c r="N614" s="42"/>
      <c r="O614" s="43"/>
      <c r="P614" s="40"/>
      <c r="Q614" s="44"/>
      <c r="R614" s="45"/>
      <c r="S614" s="46"/>
      <c r="T614" s="40"/>
      <c r="U614" s="35"/>
      <c r="V614" s="36"/>
      <c r="W614" s="41"/>
      <c r="X614" s="41"/>
    </row>
    <row r="615" spans="1:24" x14ac:dyDescent="0.25">
      <c r="A615" s="35"/>
      <c r="B615" s="36"/>
      <c r="C615" s="37"/>
      <c r="D615" s="38"/>
      <c r="E615" s="39"/>
      <c r="F615" s="36"/>
      <c r="G615" s="40"/>
      <c r="H615" s="41"/>
      <c r="I615" s="40"/>
      <c r="J615" s="35"/>
      <c r="K615" s="35"/>
      <c r="L615" s="35"/>
      <c r="M615" s="36"/>
      <c r="N615" s="42"/>
      <c r="O615" s="43"/>
      <c r="P615" s="40"/>
      <c r="Q615" s="44"/>
      <c r="R615" s="45"/>
      <c r="S615" s="46"/>
      <c r="T615" s="40"/>
      <c r="U615" s="35"/>
      <c r="V615" s="36"/>
      <c r="W615" s="41"/>
      <c r="X615" s="41"/>
    </row>
    <row r="616" spans="1:24" x14ac:dyDescent="0.25">
      <c r="A616" s="35"/>
      <c r="B616" s="36"/>
      <c r="C616" s="37"/>
      <c r="D616" s="38"/>
      <c r="E616" s="39"/>
      <c r="F616" s="36"/>
      <c r="G616" s="40"/>
      <c r="H616" s="41"/>
      <c r="I616" s="40"/>
      <c r="J616" s="35"/>
      <c r="K616" s="35"/>
      <c r="L616" s="35"/>
      <c r="M616" s="36"/>
      <c r="N616" s="42"/>
      <c r="O616" s="43"/>
      <c r="P616" s="40"/>
      <c r="Q616" s="44"/>
      <c r="R616" s="45"/>
      <c r="S616" s="46"/>
      <c r="T616" s="40"/>
      <c r="U616" s="35"/>
      <c r="V616" s="36"/>
      <c r="W616" s="41"/>
      <c r="X616" s="41"/>
    </row>
    <row r="617" spans="1:24" x14ac:dyDescent="0.25">
      <c r="A617" s="35"/>
      <c r="B617" s="36"/>
      <c r="C617" s="37"/>
      <c r="D617" s="38"/>
      <c r="E617" s="39"/>
      <c r="F617" s="36"/>
      <c r="G617" s="40"/>
      <c r="H617" s="41"/>
      <c r="I617" s="40"/>
      <c r="J617" s="35"/>
      <c r="K617" s="35"/>
      <c r="L617" s="35"/>
      <c r="M617" s="36"/>
      <c r="N617" s="42"/>
      <c r="O617" s="43"/>
      <c r="P617" s="40"/>
      <c r="Q617" s="44"/>
      <c r="R617" s="45"/>
      <c r="S617" s="46"/>
      <c r="T617" s="40"/>
      <c r="U617" s="35"/>
      <c r="V617" s="36"/>
      <c r="W617" s="41"/>
      <c r="X617" s="41"/>
    </row>
    <row r="618" spans="1:24" x14ac:dyDescent="0.25">
      <c r="A618" s="35"/>
      <c r="B618" s="36"/>
      <c r="C618" s="37"/>
      <c r="D618" s="38"/>
      <c r="E618" s="39"/>
      <c r="F618" s="36"/>
      <c r="G618" s="40"/>
      <c r="H618" s="41"/>
      <c r="I618" s="40"/>
      <c r="J618" s="35"/>
      <c r="K618" s="35"/>
      <c r="L618" s="35"/>
      <c r="M618" s="36"/>
      <c r="N618" s="42"/>
      <c r="O618" s="43"/>
      <c r="P618" s="40"/>
      <c r="Q618" s="44"/>
      <c r="R618" s="45"/>
      <c r="S618" s="46"/>
      <c r="T618" s="40"/>
      <c r="U618" s="35"/>
      <c r="V618" s="36"/>
      <c r="W618" s="41"/>
      <c r="X618" s="41"/>
    </row>
    <row r="619" spans="1:24" x14ac:dyDescent="0.25">
      <c r="A619" s="35"/>
      <c r="B619" s="36"/>
      <c r="C619" s="37"/>
      <c r="D619" s="38"/>
      <c r="E619" s="39"/>
      <c r="F619" s="36"/>
      <c r="G619" s="40"/>
      <c r="H619" s="41"/>
      <c r="I619" s="40"/>
      <c r="J619" s="35"/>
      <c r="K619" s="35"/>
      <c r="L619" s="35"/>
      <c r="M619" s="36"/>
      <c r="N619" s="42"/>
      <c r="O619" s="43"/>
      <c r="P619" s="40"/>
      <c r="Q619" s="44"/>
      <c r="R619" s="45"/>
      <c r="S619" s="46"/>
      <c r="T619" s="40"/>
      <c r="U619" s="35"/>
      <c r="V619" s="36"/>
      <c r="W619" s="41"/>
      <c r="X619" s="41"/>
    </row>
    <row r="620" spans="1:24" x14ac:dyDescent="0.25">
      <c r="A620" s="35"/>
      <c r="B620" s="36"/>
      <c r="C620" s="37"/>
      <c r="D620" s="38"/>
      <c r="E620" s="39"/>
      <c r="F620" s="36"/>
      <c r="G620" s="40"/>
      <c r="H620" s="41"/>
      <c r="I620" s="40"/>
      <c r="J620" s="35"/>
      <c r="K620" s="35"/>
      <c r="L620" s="35"/>
      <c r="M620" s="36"/>
      <c r="N620" s="42"/>
      <c r="O620" s="43"/>
      <c r="P620" s="40"/>
      <c r="Q620" s="44"/>
      <c r="R620" s="45"/>
      <c r="S620" s="46"/>
      <c r="T620" s="40"/>
      <c r="U620" s="35"/>
      <c r="V620" s="36"/>
      <c r="W620" s="41"/>
      <c r="X620" s="41"/>
    </row>
    <row r="621" spans="1:24" x14ac:dyDescent="0.25">
      <c r="A621" s="35"/>
      <c r="B621" s="36"/>
      <c r="C621" s="37"/>
      <c r="D621" s="38"/>
      <c r="E621" s="39"/>
      <c r="F621" s="36"/>
      <c r="G621" s="40"/>
      <c r="H621" s="41"/>
      <c r="I621" s="40"/>
      <c r="J621" s="35"/>
      <c r="K621" s="35"/>
      <c r="L621" s="35"/>
      <c r="M621" s="36"/>
      <c r="N621" s="42"/>
      <c r="O621" s="43"/>
      <c r="P621" s="40"/>
      <c r="Q621" s="44"/>
      <c r="R621" s="45"/>
      <c r="S621" s="46"/>
      <c r="T621" s="40"/>
      <c r="U621" s="35"/>
      <c r="V621" s="36"/>
      <c r="W621" s="41"/>
      <c r="X621" s="41"/>
    </row>
    <row r="622" spans="1:24" x14ac:dyDescent="0.25">
      <c r="A622" s="35"/>
      <c r="B622" s="36"/>
      <c r="C622" s="37"/>
      <c r="D622" s="38"/>
      <c r="E622" s="39"/>
      <c r="F622" s="36"/>
      <c r="G622" s="40"/>
      <c r="H622" s="41"/>
      <c r="I622" s="40"/>
      <c r="J622" s="35"/>
      <c r="K622" s="35"/>
      <c r="L622" s="35"/>
      <c r="M622" s="36"/>
      <c r="N622" s="42"/>
      <c r="O622" s="43"/>
      <c r="P622" s="40"/>
      <c r="Q622" s="44"/>
      <c r="R622" s="45"/>
      <c r="S622" s="46"/>
      <c r="T622" s="40"/>
      <c r="U622" s="35"/>
      <c r="V622" s="36"/>
      <c r="W622" s="41"/>
      <c r="X622" s="41"/>
    </row>
    <row r="623" spans="1:24" x14ac:dyDescent="0.25">
      <c r="A623" s="35"/>
      <c r="B623" s="36"/>
      <c r="C623" s="37"/>
      <c r="D623" s="38"/>
      <c r="E623" s="39"/>
      <c r="F623" s="36"/>
      <c r="G623" s="40"/>
      <c r="H623" s="41"/>
      <c r="I623" s="40"/>
      <c r="J623" s="35"/>
      <c r="K623" s="35"/>
      <c r="L623" s="35"/>
      <c r="M623" s="36"/>
      <c r="N623" s="42"/>
      <c r="O623" s="43"/>
      <c r="P623" s="40"/>
      <c r="Q623" s="44"/>
      <c r="R623" s="45"/>
      <c r="S623" s="46"/>
      <c r="T623" s="40"/>
      <c r="U623" s="35"/>
      <c r="V623" s="36"/>
      <c r="W623" s="41"/>
      <c r="X623" s="41"/>
    </row>
    <row r="624" spans="1:24" x14ac:dyDescent="0.25">
      <c r="A624" s="35"/>
      <c r="B624" s="36"/>
      <c r="C624" s="37"/>
      <c r="D624" s="38"/>
      <c r="E624" s="39"/>
      <c r="F624" s="36"/>
      <c r="G624" s="40"/>
      <c r="H624" s="41"/>
      <c r="I624" s="40"/>
      <c r="J624" s="35"/>
      <c r="K624" s="35"/>
      <c r="L624" s="35"/>
      <c r="M624" s="36"/>
      <c r="N624" s="42"/>
      <c r="O624" s="43"/>
      <c r="P624" s="40"/>
      <c r="Q624" s="44"/>
      <c r="R624" s="45"/>
      <c r="S624" s="46"/>
      <c r="T624" s="40"/>
      <c r="U624" s="35"/>
      <c r="V624" s="36"/>
      <c r="W624" s="41"/>
      <c r="X624" s="41"/>
    </row>
    <row r="625" spans="1:24" x14ac:dyDescent="0.25">
      <c r="A625" s="35"/>
      <c r="B625" s="36"/>
      <c r="C625" s="37"/>
      <c r="D625" s="38"/>
      <c r="E625" s="39"/>
      <c r="F625" s="36"/>
      <c r="G625" s="40"/>
      <c r="H625" s="41"/>
      <c r="I625" s="40"/>
      <c r="J625" s="35"/>
      <c r="K625" s="35"/>
      <c r="L625" s="35"/>
      <c r="M625" s="36"/>
      <c r="N625" s="42"/>
      <c r="O625" s="43"/>
      <c r="P625" s="40"/>
      <c r="Q625" s="44"/>
      <c r="R625" s="45"/>
      <c r="S625" s="46"/>
      <c r="T625" s="40"/>
      <c r="U625" s="35"/>
      <c r="V625" s="36"/>
      <c r="W625" s="41"/>
      <c r="X625" s="41"/>
    </row>
    <row r="626" spans="1:24" x14ac:dyDescent="0.25">
      <c r="A626" s="35"/>
      <c r="B626" s="36"/>
      <c r="C626" s="37"/>
      <c r="D626" s="38"/>
      <c r="E626" s="39"/>
      <c r="F626" s="36"/>
      <c r="G626" s="40"/>
      <c r="H626" s="41"/>
      <c r="I626" s="40"/>
      <c r="J626" s="35"/>
      <c r="K626" s="35"/>
      <c r="L626" s="35"/>
      <c r="M626" s="36"/>
      <c r="N626" s="42"/>
      <c r="O626" s="43"/>
      <c r="P626" s="40"/>
      <c r="Q626" s="44"/>
      <c r="R626" s="45"/>
      <c r="S626" s="46"/>
      <c r="T626" s="40"/>
      <c r="U626" s="35"/>
      <c r="V626" s="36"/>
      <c r="W626" s="41"/>
      <c r="X626" s="41"/>
    </row>
    <row r="627" spans="1:24" x14ac:dyDescent="0.25">
      <c r="A627" s="35"/>
      <c r="B627" s="36"/>
      <c r="C627" s="37"/>
      <c r="D627" s="38"/>
      <c r="E627" s="39"/>
      <c r="F627" s="36"/>
      <c r="G627" s="40"/>
      <c r="H627" s="41"/>
      <c r="I627" s="40"/>
      <c r="J627" s="35"/>
      <c r="K627" s="35"/>
      <c r="L627" s="35"/>
      <c r="M627" s="36"/>
      <c r="N627" s="42"/>
      <c r="O627" s="43"/>
      <c r="P627" s="40"/>
      <c r="Q627" s="44"/>
      <c r="R627" s="45"/>
      <c r="S627" s="46"/>
      <c r="T627" s="40"/>
      <c r="U627" s="35"/>
      <c r="V627" s="36"/>
      <c r="W627" s="41"/>
      <c r="X627" s="41"/>
    </row>
    <row r="628" spans="1:24" x14ac:dyDescent="0.25">
      <c r="A628" s="35"/>
      <c r="B628" s="36"/>
      <c r="C628" s="37"/>
      <c r="D628" s="38"/>
      <c r="E628" s="39"/>
      <c r="F628" s="36"/>
      <c r="G628" s="40"/>
      <c r="H628" s="41"/>
      <c r="I628" s="40"/>
      <c r="J628" s="35"/>
      <c r="K628" s="35"/>
      <c r="L628" s="35"/>
      <c r="M628" s="36"/>
      <c r="N628" s="42"/>
      <c r="O628" s="43"/>
      <c r="P628" s="40"/>
      <c r="Q628" s="44"/>
      <c r="R628" s="45"/>
      <c r="S628" s="46"/>
      <c r="T628" s="40"/>
      <c r="U628" s="35"/>
      <c r="V628" s="36"/>
      <c r="W628" s="41"/>
      <c r="X628" s="41"/>
    </row>
    <row r="629" spans="1:24" x14ac:dyDescent="0.25">
      <c r="A629" s="35"/>
      <c r="B629" s="36"/>
      <c r="C629" s="37"/>
      <c r="D629" s="38"/>
      <c r="E629" s="39"/>
      <c r="F629" s="36"/>
      <c r="G629" s="40"/>
      <c r="H629" s="41"/>
      <c r="I629" s="40"/>
      <c r="J629" s="35"/>
      <c r="K629" s="35"/>
      <c r="L629" s="35"/>
      <c r="M629" s="36"/>
      <c r="N629" s="42"/>
      <c r="O629" s="43"/>
      <c r="P629" s="40"/>
      <c r="Q629" s="44"/>
      <c r="R629" s="45"/>
      <c r="S629" s="46"/>
      <c r="T629" s="40"/>
      <c r="U629" s="35"/>
      <c r="V629" s="36"/>
      <c r="W629" s="41"/>
      <c r="X629" s="41"/>
    </row>
    <row r="630" spans="1:24" x14ac:dyDescent="0.25">
      <c r="A630" s="35"/>
      <c r="B630" s="36"/>
      <c r="C630" s="37"/>
      <c r="D630" s="38"/>
      <c r="E630" s="39"/>
      <c r="F630" s="36"/>
      <c r="G630" s="40"/>
      <c r="H630" s="41"/>
      <c r="I630" s="40"/>
      <c r="J630" s="35"/>
      <c r="K630" s="35"/>
      <c r="L630" s="35"/>
      <c r="M630" s="36"/>
      <c r="N630" s="42"/>
      <c r="O630" s="43"/>
      <c r="P630" s="40"/>
      <c r="Q630" s="44"/>
      <c r="R630" s="45"/>
      <c r="S630" s="46"/>
      <c r="T630" s="40"/>
      <c r="U630" s="35"/>
      <c r="V630" s="36"/>
      <c r="W630" s="41"/>
      <c r="X630" s="41"/>
    </row>
    <row r="631" spans="1:24" x14ac:dyDescent="0.25">
      <c r="A631" s="35"/>
      <c r="B631" s="36"/>
      <c r="C631" s="37"/>
      <c r="D631" s="38"/>
      <c r="E631" s="39"/>
      <c r="F631" s="36"/>
      <c r="G631" s="40"/>
      <c r="H631" s="41"/>
      <c r="I631" s="40"/>
      <c r="J631" s="35"/>
      <c r="K631" s="35"/>
      <c r="L631" s="35"/>
      <c r="M631" s="36"/>
      <c r="N631" s="42"/>
      <c r="O631" s="43"/>
      <c r="P631" s="40"/>
      <c r="Q631" s="44"/>
      <c r="R631" s="45"/>
      <c r="S631" s="46"/>
      <c r="T631" s="40"/>
      <c r="U631" s="35"/>
      <c r="V631" s="36"/>
      <c r="W631" s="41"/>
      <c r="X631" s="41"/>
    </row>
    <row r="632" spans="1:24" x14ac:dyDescent="0.25">
      <c r="A632" s="35"/>
      <c r="B632" s="36"/>
      <c r="C632" s="37"/>
      <c r="D632" s="38"/>
      <c r="E632" s="39"/>
      <c r="F632" s="36"/>
      <c r="G632" s="40"/>
      <c r="H632" s="41"/>
      <c r="I632" s="40"/>
      <c r="J632" s="35"/>
      <c r="K632" s="35"/>
      <c r="L632" s="35"/>
      <c r="M632" s="36"/>
      <c r="N632" s="42"/>
      <c r="O632" s="43"/>
      <c r="P632" s="40"/>
      <c r="Q632" s="44"/>
      <c r="R632" s="45"/>
      <c r="S632" s="46"/>
      <c r="T632" s="40"/>
      <c r="U632" s="35"/>
      <c r="V632" s="36"/>
      <c r="W632" s="41"/>
      <c r="X632" s="41"/>
    </row>
    <row r="633" spans="1:24" x14ac:dyDescent="0.25">
      <c r="A633" s="35"/>
      <c r="B633" s="36"/>
      <c r="C633" s="37"/>
      <c r="D633" s="38"/>
      <c r="E633" s="39"/>
      <c r="F633" s="36"/>
      <c r="G633" s="40"/>
      <c r="H633" s="41"/>
      <c r="I633" s="40"/>
      <c r="J633" s="35"/>
      <c r="K633" s="35"/>
      <c r="L633" s="35"/>
      <c r="M633" s="36"/>
      <c r="N633" s="42"/>
      <c r="O633" s="43"/>
      <c r="P633" s="40"/>
      <c r="Q633" s="44"/>
      <c r="R633" s="45"/>
      <c r="S633" s="46"/>
      <c r="T633" s="40"/>
      <c r="U633" s="35"/>
      <c r="V633" s="36"/>
      <c r="W633" s="41"/>
      <c r="X633" s="41"/>
    </row>
    <row r="634" spans="1:24" x14ac:dyDescent="0.25">
      <c r="A634" s="35"/>
      <c r="B634" s="36"/>
      <c r="C634" s="37"/>
      <c r="D634" s="38"/>
      <c r="E634" s="39"/>
      <c r="F634" s="36"/>
      <c r="G634" s="40"/>
      <c r="H634" s="41"/>
      <c r="I634" s="40"/>
      <c r="J634" s="35"/>
      <c r="K634" s="35"/>
      <c r="L634" s="35"/>
      <c r="M634" s="36"/>
      <c r="N634" s="42"/>
      <c r="O634" s="43"/>
      <c r="P634" s="40"/>
      <c r="Q634" s="44"/>
      <c r="R634" s="45"/>
      <c r="S634" s="46"/>
      <c r="T634" s="40"/>
      <c r="U634" s="35"/>
      <c r="V634" s="36"/>
      <c r="W634" s="41"/>
      <c r="X634" s="41"/>
    </row>
    <row r="635" spans="1:24" x14ac:dyDescent="0.25">
      <c r="A635" s="35"/>
      <c r="B635" s="36"/>
      <c r="C635" s="37"/>
      <c r="D635" s="38"/>
      <c r="E635" s="39"/>
      <c r="F635" s="36"/>
      <c r="G635" s="40"/>
      <c r="H635" s="41"/>
      <c r="I635" s="40"/>
      <c r="J635" s="35"/>
      <c r="K635" s="35"/>
      <c r="L635" s="35"/>
      <c r="M635" s="36"/>
      <c r="N635" s="42"/>
      <c r="O635" s="43"/>
      <c r="P635" s="40"/>
      <c r="Q635" s="44"/>
      <c r="R635" s="45"/>
      <c r="S635" s="46"/>
      <c r="T635" s="40"/>
      <c r="U635" s="35"/>
      <c r="V635" s="36"/>
      <c r="W635" s="41"/>
      <c r="X635" s="41"/>
    </row>
    <row r="636" spans="1:24" x14ac:dyDescent="0.25">
      <c r="A636" s="35"/>
      <c r="B636" s="36"/>
      <c r="C636" s="37"/>
      <c r="D636" s="38"/>
      <c r="E636" s="39"/>
      <c r="F636" s="36"/>
      <c r="G636" s="40"/>
      <c r="H636" s="41"/>
      <c r="I636" s="40"/>
      <c r="J636" s="35"/>
      <c r="K636" s="35"/>
      <c r="L636" s="35"/>
      <c r="M636" s="36"/>
      <c r="N636" s="42"/>
      <c r="O636" s="43"/>
      <c r="P636" s="40"/>
      <c r="Q636" s="44"/>
      <c r="R636" s="45"/>
      <c r="S636" s="46"/>
      <c r="T636" s="40"/>
      <c r="U636" s="35"/>
      <c r="V636" s="36"/>
      <c r="W636" s="41"/>
      <c r="X636" s="41"/>
    </row>
    <row r="637" spans="1:24" x14ac:dyDescent="0.25">
      <c r="A637" s="35"/>
      <c r="B637" s="36"/>
      <c r="C637" s="37"/>
      <c r="D637" s="38"/>
      <c r="E637" s="39"/>
      <c r="F637" s="36"/>
      <c r="G637" s="40"/>
      <c r="H637" s="41"/>
      <c r="I637" s="40"/>
      <c r="J637" s="35"/>
      <c r="K637" s="35"/>
      <c r="L637" s="35"/>
      <c r="M637" s="36"/>
      <c r="N637" s="42"/>
      <c r="O637" s="43"/>
      <c r="P637" s="40"/>
      <c r="Q637" s="44"/>
      <c r="R637" s="45"/>
      <c r="S637" s="46"/>
      <c r="T637" s="40"/>
      <c r="U637" s="35"/>
      <c r="V637" s="36"/>
      <c r="W637" s="41"/>
      <c r="X637" s="41"/>
    </row>
    <row r="638" spans="1:24" x14ac:dyDescent="0.25">
      <c r="A638" s="35"/>
      <c r="B638" s="36"/>
      <c r="C638" s="37"/>
      <c r="D638" s="38"/>
      <c r="E638" s="39"/>
      <c r="F638" s="36"/>
      <c r="G638" s="40"/>
      <c r="H638" s="41"/>
      <c r="I638" s="40"/>
      <c r="J638" s="35"/>
      <c r="K638" s="35"/>
      <c r="L638" s="35"/>
      <c r="M638" s="36"/>
      <c r="N638" s="42"/>
      <c r="O638" s="43"/>
      <c r="P638" s="40"/>
      <c r="Q638" s="44"/>
      <c r="R638" s="45"/>
      <c r="S638" s="46"/>
      <c r="T638" s="40"/>
      <c r="U638" s="35"/>
      <c r="V638" s="36"/>
      <c r="W638" s="41"/>
      <c r="X638" s="41"/>
    </row>
    <row r="639" spans="1:24" x14ac:dyDescent="0.25">
      <c r="A639" s="35"/>
      <c r="B639" s="36"/>
      <c r="C639" s="37"/>
      <c r="D639" s="38"/>
      <c r="E639" s="39"/>
      <c r="F639" s="36"/>
      <c r="G639" s="40"/>
      <c r="H639" s="41"/>
      <c r="I639" s="40"/>
      <c r="J639" s="35"/>
      <c r="K639" s="35"/>
      <c r="L639" s="35"/>
      <c r="M639" s="36"/>
      <c r="N639" s="42"/>
      <c r="O639" s="43"/>
      <c r="P639" s="40"/>
      <c r="Q639" s="44"/>
      <c r="R639" s="45"/>
      <c r="S639" s="46"/>
      <c r="T639" s="40"/>
      <c r="U639" s="35"/>
      <c r="V639" s="36"/>
      <c r="W639" s="41"/>
      <c r="X639" s="41"/>
    </row>
    <row r="640" spans="1:24" x14ac:dyDescent="0.25">
      <c r="A640" s="35"/>
      <c r="B640" s="36"/>
      <c r="C640" s="37"/>
      <c r="D640" s="38"/>
      <c r="E640" s="39"/>
      <c r="F640" s="36"/>
      <c r="G640" s="40"/>
      <c r="H640" s="41"/>
      <c r="I640" s="40"/>
      <c r="J640" s="35"/>
      <c r="K640" s="35"/>
      <c r="L640" s="35"/>
      <c r="M640" s="36"/>
      <c r="N640" s="42"/>
      <c r="O640" s="43"/>
      <c r="P640" s="40"/>
      <c r="Q640" s="44"/>
      <c r="R640" s="45"/>
      <c r="S640" s="46"/>
      <c r="T640" s="40"/>
      <c r="U640" s="35"/>
      <c r="V640" s="36"/>
      <c r="W640" s="41"/>
      <c r="X640" s="41"/>
    </row>
    <row r="641" spans="1:24" x14ac:dyDescent="0.25">
      <c r="A641" s="35"/>
      <c r="B641" s="36"/>
      <c r="C641" s="37"/>
      <c r="D641" s="38"/>
      <c r="E641" s="39"/>
      <c r="F641" s="36"/>
      <c r="G641" s="40"/>
      <c r="H641" s="41"/>
      <c r="I641" s="40"/>
      <c r="J641" s="35"/>
      <c r="K641" s="35"/>
      <c r="L641" s="35"/>
      <c r="M641" s="36"/>
      <c r="N641" s="42"/>
      <c r="O641" s="43"/>
      <c r="P641" s="40"/>
      <c r="Q641" s="44"/>
      <c r="R641" s="45"/>
      <c r="S641" s="46"/>
      <c r="T641" s="40"/>
      <c r="U641" s="35"/>
      <c r="V641" s="36"/>
      <c r="W641" s="41"/>
      <c r="X641" s="41"/>
    </row>
    <row r="642" spans="1:24" x14ac:dyDescent="0.25">
      <c r="A642" s="35"/>
      <c r="B642" s="36"/>
      <c r="C642" s="37"/>
      <c r="D642" s="38"/>
      <c r="E642" s="39"/>
      <c r="F642" s="36"/>
      <c r="G642" s="40"/>
      <c r="H642" s="41"/>
      <c r="I642" s="40"/>
      <c r="J642" s="35"/>
      <c r="K642" s="35"/>
      <c r="L642" s="35"/>
      <c r="M642" s="36"/>
      <c r="N642" s="42"/>
      <c r="O642" s="43"/>
      <c r="P642" s="40"/>
      <c r="Q642" s="44"/>
      <c r="R642" s="45"/>
      <c r="S642" s="46"/>
      <c r="T642" s="40"/>
      <c r="U642" s="35"/>
      <c r="V642" s="36"/>
      <c r="W642" s="41"/>
      <c r="X642" s="41"/>
    </row>
    <row r="643" spans="1:24" x14ac:dyDescent="0.25">
      <c r="A643" s="35"/>
      <c r="B643" s="36"/>
      <c r="C643" s="37"/>
      <c r="D643" s="38"/>
      <c r="E643" s="39"/>
      <c r="F643" s="36"/>
      <c r="G643" s="40"/>
      <c r="H643" s="41"/>
      <c r="I643" s="40"/>
      <c r="J643" s="35"/>
      <c r="K643" s="35"/>
      <c r="L643" s="35"/>
      <c r="M643" s="36"/>
      <c r="N643" s="42"/>
      <c r="O643" s="43"/>
      <c r="P643" s="40"/>
      <c r="Q643" s="44"/>
      <c r="R643" s="45"/>
      <c r="S643" s="46"/>
      <c r="T643" s="40"/>
      <c r="U643" s="35"/>
      <c r="V643" s="36"/>
      <c r="W643" s="41"/>
      <c r="X643" s="41"/>
    </row>
    <row r="644" spans="1:24" x14ac:dyDescent="0.25">
      <c r="A644" s="35"/>
      <c r="B644" s="36"/>
      <c r="C644" s="37"/>
      <c r="D644" s="38"/>
      <c r="E644" s="39"/>
      <c r="F644" s="36"/>
      <c r="G644" s="40"/>
      <c r="H644" s="41"/>
      <c r="I644" s="40"/>
      <c r="J644" s="35"/>
      <c r="K644" s="35"/>
      <c r="L644" s="35"/>
      <c r="M644" s="36"/>
      <c r="N644" s="42"/>
      <c r="O644" s="43"/>
      <c r="P644" s="40"/>
      <c r="Q644" s="44"/>
      <c r="R644" s="45"/>
      <c r="S644" s="46"/>
      <c r="T644" s="40"/>
      <c r="U644" s="35"/>
      <c r="V644" s="36"/>
      <c r="W644" s="41"/>
      <c r="X644" s="41"/>
    </row>
    <row r="645" spans="1:24" x14ac:dyDescent="0.25">
      <c r="A645" s="35"/>
      <c r="B645" s="36"/>
      <c r="C645" s="37"/>
      <c r="D645" s="38"/>
      <c r="E645" s="39"/>
      <c r="F645" s="36"/>
      <c r="G645" s="40"/>
      <c r="H645" s="41"/>
      <c r="I645" s="40"/>
      <c r="J645" s="35"/>
      <c r="K645" s="35"/>
      <c r="L645" s="35"/>
      <c r="M645" s="36"/>
      <c r="N645" s="42"/>
      <c r="O645" s="43"/>
      <c r="P645" s="40"/>
      <c r="Q645" s="44"/>
      <c r="R645" s="45"/>
      <c r="S645" s="46"/>
      <c r="T645" s="40"/>
      <c r="U645" s="35"/>
      <c r="V645" s="36"/>
      <c r="W645" s="41"/>
      <c r="X645" s="41"/>
    </row>
    <row r="646" spans="1:24" x14ac:dyDescent="0.25">
      <c r="A646" s="35"/>
      <c r="B646" s="36"/>
      <c r="C646" s="37"/>
      <c r="D646" s="38"/>
      <c r="E646" s="39"/>
      <c r="F646" s="36"/>
      <c r="G646" s="40"/>
      <c r="H646" s="41"/>
      <c r="I646" s="40"/>
      <c r="J646" s="35"/>
      <c r="K646" s="35"/>
      <c r="L646" s="35"/>
      <c r="M646" s="36"/>
      <c r="N646" s="42"/>
      <c r="O646" s="43"/>
      <c r="P646" s="40"/>
      <c r="Q646" s="44"/>
      <c r="R646" s="45"/>
      <c r="S646" s="46"/>
      <c r="T646" s="40"/>
      <c r="U646" s="35"/>
      <c r="V646" s="36"/>
      <c r="W646" s="41"/>
      <c r="X646" s="41"/>
    </row>
    <row r="647" spans="1:24" x14ac:dyDescent="0.25">
      <c r="A647" s="35"/>
      <c r="B647" s="36"/>
      <c r="C647" s="37"/>
      <c r="D647" s="38"/>
      <c r="E647" s="39"/>
      <c r="F647" s="36"/>
      <c r="G647" s="40"/>
      <c r="H647" s="41"/>
      <c r="I647" s="40"/>
      <c r="J647" s="35"/>
      <c r="K647" s="35"/>
      <c r="L647" s="35"/>
      <c r="M647" s="36"/>
      <c r="N647" s="42"/>
      <c r="O647" s="43"/>
      <c r="P647" s="40"/>
      <c r="Q647" s="44"/>
      <c r="R647" s="45"/>
      <c r="S647" s="46"/>
      <c r="T647" s="40"/>
      <c r="U647" s="35"/>
      <c r="V647" s="36"/>
      <c r="W647" s="41"/>
      <c r="X647" s="41"/>
    </row>
    <row r="648" spans="1:24" x14ac:dyDescent="0.25">
      <c r="A648" s="35"/>
      <c r="B648" s="36"/>
      <c r="C648" s="37"/>
      <c r="D648" s="38"/>
      <c r="E648" s="39"/>
      <c r="F648" s="36"/>
      <c r="G648" s="40"/>
      <c r="H648" s="41"/>
      <c r="I648" s="40"/>
      <c r="J648" s="35"/>
      <c r="K648" s="35"/>
      <c r="L648" s="35"/>
      <c r="M648" s="36"/>
      <c r="N648" s="42"/>
      <c r="O648" s="43"/>
      <c r="P648" s="40"/>
      <c r="Q648" s="44"/>
      <c r="R648" s="45"/>
      <c r="S648" s="46"/>
      <c r="T648" s="40"/>
      <c r="U648" s="35"/>
      <c r="V648" s="36"/>
      <c r="W648" s="41"/>
      <c r="X648" s="41"/>
    </row>
    <row r="649" spans="1:24" x14ac:dyDescent="0.25">
      <c r="A649" s="35"/>
      <c r="B649" s="36"/>
      <c r="C649" s="37"/>
      <c r="D649" s="38"/>
      <c r="E649" s="39"/>
      <c r="F649" s="36"/>
      <c r="G649" s="40"/>
      <c r="H649" s="41"/>
      <c r="I649" s="40"/>
      <c r="J649" s="35"/>
      <c r="K649" s="35"/>
      <c r="L649" s="35"/>
      <c r="M649" s="36"/>
      <c r="N649" s="42"/>
      <c r="O649" s="43"/>
      <c r="P649" s="40"/>
      <c r="Q649" s="44"/>
      <c r="R649" s="45"/>
      <c r="S649" s="46"/>
      <c r="T649" s="40"/>
      <c r="U649" s="35"/>
      <c r="V649" s="36"/>
      <c r="W649" s="41"/>
      <c r="X649" s="41"/>
    </row>
    <row r="650" spans="1:24" x14ac:dyDescent="0.25">
      <c r="A650" s="35"/>
      <c r="B650" s="36"/>
      <c r="C650" s="37"/>
      <c r="D650" s="38"/>
      <c r="E650" s="39"/>
      <c r="F650" s="36"/>
      <c r="G650" s="40"/>
      <c r="H650" s="41"/>
      <c r="I650" s="40"/>
      <c r="J650" s="35"/>
      <c r="K650" s="35"/>
      <c r="L650" s="35"/>
      <c r="M650" s="36"/>
      <c r="N650" s="42"/>
      <c r="O650" s="43"/>
      <c r="P650" s="40"/>
      <c r="Q650" s="44"/>
      <c r="R650" s="45"/>
      <c r="S650" s="46"/>
      <c r="T650" s="40"/>
      <c r="U650" s="35"/>
      <c r="V650" s="36"/>
      <c r="W650" s="41"/>
      <c r="X650" s="41"/>
    </row>
    <row r="651" spans="1:24" x14ac:dyDescent="0.25">
      <c r="A651" s="35"/>
      <c r="B651" s="36"/>
      <c r="C651" s="37"/>
      <c r="D651" s="38"/>
      <c r="E651" s="39"/>
      <c r="F651" s="36"/>
      <c r="G651" s="40"/>
      <c r="H651" s="41"/>
      <c r="I651" s="40"/>
      <c r="J651" s="35"/>
      <c r="K651" s="35"/>
      <c r="L651" s="35"/>
      <c r="M651" s="36"/>
      <c r="N651" s="42"/>
      <c r="O651" s="43"/>
      <c r="P651" s="40"/>
      <c r="Q651" s="44"/>
      <c r="R651" s="45"/>
      <c r="S651" s="46"/>
      <c r="T651" s="40"/>
      <c r="U651" s="35"/>
      <c r="V651" s="36"/>
      <c r="W651" s="41"/>
      <c r="X651" s="41"/>
    </row>
    <row r="652" spans="1:24" x14ac:dyDescent="0.25">
      <c r="A652" s="35"/>
      <c r="B652" s="36"/>
      <c r="C652" s="37"/>
      <c r="D652" s="38"/>
      <c r="E652" s="39"/>
      <c r="F652" s="36"/>
      <c r="G652" s="40"/>
      <c r="H652" s="41"/>
      <c r="I652" s="40"/>
      <c r="J652" s="35"/>
      <c r="K652" s="35"/>
      <c r="L652" s="35"/>
      <c r="M652" s="36"/>
      <c r="N652" s="42"/>
      <c r="O652" s="43"/>
      <c r="P652" s="40"/>
      <c r="Q652" s="44"/>
      <c r="R652" s="45"/>
      <c r="S652" s="46"/>
      <c r="T652" s="40"/>
      <c r="U652" s="35"/>
      <c r="V652" s="36"/>
      <c r="W652" s="41"/>
      <c r="X652" s="41"/>
    </row>
    <row r="653" spans="1:24" x14ac:dyDescent="0.25">
      <c r="A653" s="35"/>
      <c r="B653" s="36"/>
      <c r="C653" s="37"/>
      <c r="D653" s="38"/>
      <c r="E653" s="39"/>
      <c r="F653" s="36"/>
      <c r="G653" s="40"/>
      <c r="H653" s="41"/>
      <c r="I653" s="40"/>
      <c r="J653" s="35"/>
      <c r="K653" s="35"/>
      <c r="L653" s="35"/>
      <c r="M653" s="36"/>
      <c r="N653" s="42"/>
      <c r="O653" s="43"/>
      <c r="P653" s="40"/>
      <c r="Q653" s="44"/>
      <c r="R653" s="45"/>
      <c r="S653" s="46"/>
      <c r="T653" s="40"/>
      <c r="U653" s="35"/>
      <c r="V653" s="36"/>
      <c r="W653" s="41"/>
      <c r="X653" s="41"/>
    </row>
    <row r="654" spans="1:24" x14ac:dyDescent="0.25">
      <c r="A654" s="35"/>
      <c r="B654" s="36"/>
      <c r="C654" s="37"/>
      <c r="D654" s="38"/>
      <c r="E654" s="39"/>
      <c r="F654" s="36"/>
      <c r="G654" s="40"/>
      <c r="H654" s="41"/>
      <c r="I654" s="40"/>
      <c r="J654" s="35"/>
      <c r="K654" s="35"/>
      <c r="L654" s="35"/>
      <c r="M654" s="36"/>
      <c r="N654" s="42"/>
      <c r="O654" s="43"/>
      <c r="P654" s="40"/>
      <c r="Q654" s="44"/>
      <c r="R654" s="45"/>
      <c r="S654" s="46"/>
      <c r="T654" s="40"/>
      <c r="U654" s="35"/>
      <c r="V654" s="36"/>
      <c r="W654" s="41"/>
      <c r="X654" s="41"/>
    </row>
    <row r="655" spans="1:24" x14ac:dyDescent="0.25">
      <c r="A655" s="35"/>
      <c r="B655" s="36"/>
      <c r="C655" s="37"/>
      <c r="D655" s="38"/>
      <c r="E655" s="39"/>
      <c r="F655" s="36"/>
      <c r="G655" s="40"/>
      <c r="H655" s="41"/>
      <c r="I655" s="40"/>
      <c r="J655" s="35"/>
      <c r="K655" s="35"/>
      <c r="L655" s="35"/>
      <c r="M655" s="36"/>
      <c r="N655" s="42"/>
      <c r="O655" s="43"/>
      <c r="P655" s="40"/>
      <c r="Q655" s="44"/>
      <c r="R655" s="45"/>
      <c r="S655" s="46"/>
      <c r="T655" s="40"/>
      <c r="U655" s="35"/>
      <c r="V655" s="36"/>
      <c r="W655" s="41"/>
      <c r="X655" s="41"/>
    </row>
    <row r="656" spans="1:24" x14ac:dyDescent="0.25">
      <c r="A656" s="35"/>
      <c r="B656" s="36"/>
      <c r="C656" s="37"/>
      <c r="D656" s="38"/>
      <c r="E656" s="39"/>
      <c r="F656" s="36"/>
      <c r="G656" s="40"/>
      <c r="H656" s="41"/>
      <c r="I656" s="40"/>
      <c r="J656" s="35"/>
      <c r="K656" s="35"/>
      <c r="L656" s="35"/>
      <c r="M656" s="36"/>
      <c r="N656" s="42"/>
      <c r="O656" s="43"/>
      <c r="P656" s="40"/>
      <c r="Q656" s="44"/>
      <c r="R656" s="45"/>
      <c r="S656" s="46"/>
      <c r="T656" s="40"/>
      <c r="U656" s="35"/>
      <c r="V656" s="36"/>
      <c r="W656" s="41"/>
      <c r="X656" s="41"/>
    </row>
    <row r="657" spans="1:24" x14ac:dyDescent="0.25">
      <c r="A657" s="35"/>
      <c r="B657" s="36"/>
      <c r="C657" s="37"/>
      <c r="D657" s="38"/>
      <c r="E657" s="39"/>
      <c r="F657" s="36"/>
      <c r="G657" s="40"/>
      <c r="H657" s="41"/>
      <c r="I657" s="40"/>
      <c r="J657" s="35"/>
      <c r="K657" s="35"/>
      <c r="L657" s="35"/>
      <c r="M657" s="36"/>
      <c r="N657" s="42"/>
      <c r="O657" s="43"/>
      <c r="P657" s="40"/>
      <c r="Q657" s="44"/>
      <c r="R657" s="45"/>
      <c r="S657" s="46"/>
      <c r="T657" s="40"/>
      <c r="U657" s="35"/>
      <c r="V657" s="36"/>
      <c r="W657" s="41"/>
      <c r="X657" s="41"/>
    </row>
    <row r="658" spans="1:24" x14ac:dyDescent="0.25">
      <c r="A658" s="35"/>
      <c r="B658" s="36"/>
      <c r="C658" s="37"/>
      <c r="D658" s="38"/>
      <c r="E658" s="39"/>
      <c r="F658" s="36"/>
      <c r="G658" s="40"/>
      <c r="H658" s="41"/>
      <c r="I658" s="40"/>
      <c r="J658" s="35"/>
      <c r="K658" s="35"/>
      <c r="L658" s="35"/>
      <c r="M658" s="36"/>
      <c r="N658" s="42"/>
      <c r="O658" s="43"/>
      <c r="P658" s="40"/>
      <c r="Q658" s="44"/>
      <c r="R658" s="45"/>
      <c r="S658" s="46"/>
      <c r="T658" s="40"/>
      <c r="U658" s="35"/>
      <c r="V658" s="36"/>
      <c r="W658" s="41"/>
      <c r="X658" s="41"/>
    </row>
    <row r="659" spans="1:24" x14ac:dyDescent="0.25">
      <c r="A659" s="35"/>
      <c r="B659" s="36"/>
      <c r="C659" s="37"/>
      <c r="D659" s="38"/>
      <c r="E659" s="39"/>
      <c r="F659" s="36"/>
      <c r="G659" s="40"/>
      <c r="H659" s="41"/>
      <c r="I659" s="40"/>
      <c r="J659" s="35"/>
      <c r="K659" s="35"/>
      <c r="L659" s="35"/>
      <c r="M659" s="36"/>
      <c r="N659" s="42"/>
      <c r="O659" s="43"/>
      <c r="P659" s="40"/>
      <c r="Q659" s="44"/>
      <c r="R659" s="45"/>
      <c r="S659" s="46"/>
      <c r="T659" s="40"/>
      <c r="U659" s="35"/>
      <c r="V659" s="36"/>
      <c r="W659" s="41"/>
      <c r="X659" s="41"/>
    </row>
    <row r="660" spans="1:24" x14ac:dyDescent="0.25">
      <c r="A660" s="35"/>
      <c r="B660" s="36"/>
      <c r="C660" s="37"/>
      <c r="D660" s="38"/>
      <c r="E660" s="39"/>
      <c r="F660" s="36"/>
      <c r="G660" s="40"/>
      <c r="H660" s="41"/>
      <c r="I660" s="40"/>
      <c r="J660" s="35"/>
      <c r="K660" s="35"/>
      <c r="L660" s="35"/>
      <c r="M660" s="36"/>
      <c r="N660" s="42"/>
      <c r="O660" s="43"/>
      <c r="P660" s="40"/>
      <c r="Q660" s="44"/>
      <c r="R660" s="45"/>
      <c r="S660" s="46"/>
      <c r="T660" s="40"/>
      <c r="U660" s="35"/>
      <c r="V660" s="36"/>
      <c r="W660" s="41"/>
      <c r="X660" s="41"/>
    </row>
    <row r="661" spans="1:24" x14ac:dyDescent="0.25">
      <c r="A661" s="35"/>
      <c r="B661" s="36"/>
      <c r="C661" s="37"/>
      <c r="D661" s="38"/>
      <c r="E661" s="39"/>
      <c r="F661" s="36"/>
      <c r="G661" s="40"/>
      <c r="H661" s="41"/>
      <c r="I661" s="40"/>
      <c r="J661" s="35"/>
      <c r="K661" s="35"/>
      <c r="L661" s="35"/>
      <c r="M661" s="36"/>
      <c r="N661" s="42"/>
      <c r="O661" s="43"/>
      <c r="P661" s="40"/>
      <c r="Q661" s="44"/>
      <c r="R661" s="45"/>
      <c r="S661" s="46"/>
      <c r="T661" s="40"/>
      <c r="U661" s="35"/>
      <c r="V661" s="36"/>
      <c r="W661" s="41"/>
      <c r="X661" s="41"/>
    </row>
    <row r="662" spans="1:24" x14ac:dyDescent="0.25">
      <c r="A662" s="35"/>
      <c r="B662" s="36"/>
      <c r="C662" s="37"/>
      <c r="D662" s="38"/>
      <c r="E662" s="39"/>
      <c r="F662" s="36"/>
      <c r="G662" s="40"/>
      <c r="H662" s="41"/>
      <c r="I662" s="40"/>
      <c r="J662" s="35"/>
      <c r="K662" s="35"/>
      <c r="L662" s="35"/>
      <c r="M662" s="36"/>
      <c r="N662" s="42"/>
      <c r="O662" s="43"/>
      <c r="P662" s="40"/>
      <c r="Q662" s="44"/>
      <c r="R662" s="45"/>
      <c r="S662" s="46"/>
      <c r="T662" s="40"/>
      <c r="U662" s="35"/>
      <c r="V662" s="36"/>
      <c r="W662" s="41"/>
      <c r="X662" s="41"/>
    </row>
    <row r="663" spans="1:24" x14ac:dyDescent="0.25">
      <c r="A663" s="35"/>
      <c r="B663" s="36"/>
      <c r="C663" s="37"/>
      <c r="D663" s="38"/>
      <c r="E663" s="39"/>
      <c r="F663" s="36"/>
      <c r="G663" s="40"/>
      <c r="H663" s="41"/>
      <c r="I663" s="40"/>
      <c r="J663" s="35"/>
      <c r="K663" s="35"/>
      <c r="L663" s="35"/>
      <c r="M663" s="36"/>
      <c r="N663" s="42"/>
      <c r="O663" s="43"/>
      <c r="P663" s="40"/>
      <c r="Q663" s="44"/>
      <c r="R663" s="45"/>
      <c r="S663" s="46"/>
      <c r="T663" s="40"/>
      <c r="U663" s="35"/>
      <c r="V663" s="36"/>
      <c r="W663" s="41"/>
      <c r="X663" s="41"/>
    </row>
    <row r="664" spans="1:24" x14ac:dyDescent="0.25">
      <c r="A664" s="35"/>
      <c r="B664" s="36"/>
      <c r="C664" s="37"/>
      <c r="D664" s="38"/>
      <c r="E664" s="39"/>
      <c r="F664" s="36"/>
      <c r="G664" s="40"/>
      <c r="H664" s="41"/>
      <c r="I664" s="40"/>
      <c r="J664" s="35"/>
      <c r="K664" s="35"/>
      <c r="L664" s="35"/>
      <c r="M664" s="36"/>
      <c r="N664" s="42"/>
      <c r="O664" s="43"/>
      <c r="P664" s="40"/>
      <c r="Q664" s="44"/>
      <c r="R664" s="45"/>
      <c r="S664" s="46"/>
      <c r="T664" s="40"/>
      <c r="U664" s="35"/>
      <c r="V664" s="36"/>
      <c r="W664" s="41"/>
      <c r="X664" s="41"/>
    </row>
    <row r="665" spans="1:24" x14ac:dyDescent="0.25">
      <c r="A665" s="35"/>
      <c r="B665" s="36"/>
      <c r="C665" s="37"/>
      <c r="D665" s="38"/>
      <c r="E665" s="39"/>
      <c r="F665" s="36"/>
      <c r="G665" s="40"/>
      <c r="H665" s="41"/>
      <c r="I665" s="40"/>
      <c r="J665" s="35"/>
      <c r="K665" s="35"/>
      <c r="L665" s="35"/>
      <c r="M665" s="36"/>
      <c r="N665" s="42"/>
      <c r="O665" s="43"/>
      <c r="P665" s="40"/>
      <c r="Q665" s="44"/>
      <c r="R665" s="45"/>
      <c r="S665" s="46"/>
      <c r="T665" s="40"/>
      <c r="U665" s="35"/>
      <c r="V665" s="36"/>
      <c r="W665" s="41"/>
      <c r="X665" s="41"/>
    </row>
    <row r="666" spans="1:24" x14ac:dyDescent="0.25">
      <c r="A666" s="35"/>
      <c r="B666" s="36"/>
      <c r="C666" s="37"/>
      <c r="D666" s="38"/>
      <c r="E666" s="39"/>
      <c r="F666" s="36"/>
      <c r="G666" s="40"/>
      <c r="H666" s="41"/>
      <c r="I666" s="40"/>
      <c r="J666" s="35"/>
      <c r="K666" s="35"/>
      <c r="L666" s="35"/>
      <c r="M666" s="36"/>
      <c r="N666" s="42"/>
      <c r="O666" s="43"/>
      <c r="P666" s="40"/>
      <c r="Q666" s="44"/>
      <c r="R666" s="45"/>
      <c r="S666" s="46"/>
      <c r="T666" s="40"/>
      <c r="U666" s="35"/>
      <c r="V666" s="36"/>
      <c r="W666" s="41"/>
      <c r="X666" s="41"/>
    </row>
    <row r="667" spans="1:24" x14ac:dyDescent="0.25">
      <c r="A667" s="35"/>
      <c r="B667" s="36"/>
      <c r="C667" s="37"/>
      <c r="D667" s="38"/>
      <c r="E667" s="39"/>
      <c r="F667" s="36"/>
      <c r="G667" s="40"/>
      <c r="H667" s="41"/>
      <c r="I667" s="40"/>
      <c r="J667" s="35"/>
      <c r="K667" s="35"/>
      <c r="L667" s="35"/>
      <c r="M667" s="36"/>
      <c r="N667" s="42"/>
      <c r="O667" s="43"/>
      <c r="P667" s="40"/>
      <c r="Q667" s="44"/>
      <c r="R667" s="45"/>
      <c r="S667" s="46"/>
      <c r="T667" s="40"/>
      <c r="U667" s="35"/>
      <c r="V667" s="36"/>
      <c r="W667" s="41"/>
      <c r="X667" s="41"/>
    </row>
    <row r="668" spans="1:24" x14ac:dyDescent="0.25">
      <c r="A668" s="35"/>
      <c r="B668" s="36"/>
      <c r="C668" s="37"/>
      <c r="D668" s="38"/>
      <c r="E668" s="39"/>
      <c r="F668" s="36"/>
      <c r="G668" s="40"/>
      <c r="H668" s="41"/>
      <c r="I668" s="40"/>
      <c r="J668" s="35"/>
      <c r="K668" s="35"/>
      <c r="L668" s="35"/>
      <c r="M668" s="36"/>
      <c r="N668" s="42"/>
      <c r="O668" s="43"/>
      <c r="P668" s="40"/>
      <c r="Q668" s="44"/>
      <c r="R668" s="45"/>
      <c r="S668" s="46"/>
      <c r="T668" s="40"/>
      <c r="U668" s="35"/>
      <c r="V668" s="36"/>
      <c r="W668" s="41"/>
      <c r="X668" s="41"/>
    </row>
    <row r="669" spans="1:24" x14ac:dyDescent="0.25">
      <c r="A669" s="35"/>
      <c r="B669" s="36"/>
      <c r="C669" s="37"/>
      <c r="D669" s="38"/>
      <c r="E669" s="39"/>
      <c r="F669" s="36"/>
      <c r="G669" s="40"/>
      <c r="H669" s="41"/>
      <c r="I669" s="40"/>
      <c r="J669" s="35"/>
      <c r="K669" s="35"/>
      <c r="L669" s="35"/>
      <c r="M669" s="36"/>
      <c r="N669" s="42"/>
      <c r="O669" s="43"/>
      <c r="P669" s="40"/>
      <c r="Q669" s="44"/>
      <c r="R669" s="45"/>
      <c r="S669" s="46"/>
      <c r="T669" s="40"/>
      <c r="U669" s="35"/>
      <c r="V669" s="36"/>
      <c r="W669" s="41"/>
      <c r="X669" s="41"/>
    </row>
    <row r="670" spans="1:24" x14ac:dyDescent="0.25">
      <c r="A670" s="35"/>
      <c r="B670" s="36"/>
      <c r="C670" s="37"/>
      <c r="D670" s="38"/>
      <c r="E670" s="39"/>
      <c r="F670" s="36"/>
      <c r="G670" s="40"/>
      <c r="H670" s="41"/>
      <c r="I670" s="40"/>
      <c r="J670" s="35"/>
      <c r="K670" s="35"/>
      <c r="L670" s="35"/>
      <c r="M670" s="36"/>
      <c r="N670" s="42"/>
      <c r="O670" s="43"/>
      <c r="P670" s="40"/>
      <c r="Q670" s="44"/>
      <c r="R670" s="45"/>
      <c r="S670" s="46"/>
      <c r="T670" s="40"/>
      <c r="U670" s="35"/>
      <c r="V670" s="36"/>
      <c r="W670" s="41"/>
      <c r="X670" s="41"/>
    </row>
    <row r="671" spans="1:24" x14ac:dyDescent="0.25">
      <c r="A671" s="35"/>
      <c r="B671" s="36"/>
      <c r="C671" s="37"/>
      <c r="D671" s="38"/>
      <c r="E671" s="39"/>
      <c r="F671" s="36"/>
      <c r="G671" s="40"/>
      <c r="H671" s="41"/>
      <c r="I671" s="40"/>
      <c r="J671" s="35"/>
      <c r="K671" s="35"/>
      <c r="L671" s="35"/>
      <c r="M671" s="36"/>
      <c r="N671" s="42"/>
      <c r="O671" s="43"/>
      <c r="P671" s="40"/>
      <c r="Q671" s="44"/>
      <c r="R671" s="45"/>
      <c r="S671" s="46"/>
      <c r="T671" s="40"/>
      <c r="U671" s="35"/>
      <c r="V671" s="36"/>
      <c r="W671" s="41"/>
      <c r="X671" s="41"/>
    </row>
    <row r="672" spans="1:24" x14ac:dyDescent="0.25">
      <c r="A672" s="35"/>
      <c r="B672" s="36"/>
      <c r="C672" s="37"/>
      <c r="D672" s="38"/>
      <c r="E672" s="39"/>
      <c r="F672" s="36"/>
      <c r="G672" s="40"/>
      <c r="H672" s="41"/>
      <c r="I672" s="40"/>
      <c r="J672" s="35"/>
      <c r="K672" s="35"/>
      <c r="L672" s="35"/>
      <c r="M672" s="36"/>
      <c r="N672" s="42"/>
      <c r="O672" s="43"/>
      <c r="P672" s="40"/>
      <c r="Q672" s="44"/>
      <c r="R672" s="45"/>
      <c r="S672" s="46"/>
      <c r="T672" s="40"/>
      <c r="U672" s="35"/>
      <c r="V672" s="36"/>
      <c r="W672" s="41"/>
      <c r="X672" s="41"/>
    </row>
    <row r="673" spans="1:24" x14ac:dyDescent="0.25">
      <c r="A673" s="35"/>
      <c r="B673" s="36"/>
      <c r="C673" s="37"/>
      <c r="D673" s="38"/>
      <c r="E673" s="39"/>
      <c r="F673" s="36"/>
      <c r="G673" s="40"/>
      <c r="H673" s="41"/>
      <c r="I673" s="40"/>
      <c r="J673" s="35"/>
      <c r="K673" s="35"/>
      <c r="L673" s="35"/>
      <c r="M673" s="36"/>
      <c r="N673" s="42"/>
      <c r="O673" s="43"/>
      <c r="P673" s="40"/>
      <c r="Q673" s="44"/>
      <c r="R673" s="45"/>
      <c r="S673" s="46"/>
      <c r="T673" s="40"/>
      <c r="U673" s="35"/>
      <c r="V673" s="36"/>
      <c r="W673" s="41"/>
      <c r="X673" s="41"/>
    </row>
    <row r="674" spans="1:24" x14ac:dyDescent="0.25">
      <c r="A674" s="35"/>
      <c r="B674" s="36"/>
      <c r="C674" s="37"/>
      <c r="D674" s="38"/>
      <c r="E674" s="39"/>
      <c r="F674" s="36"/>
      <c r="G674" s="40"/>
      <c r="H674" s="41"/>
      <c r="I674" s="40"/>
      <c r="J674" s="35"/>
      <c r="K674" s="35"/>
      <c r="L674" s="35"/>
      <c r="M674" s="36"/>
      <c r="N674" s="42"/>
      <c r="O674" s="43"/>
      <c r="P674" s="40"/>
      <c r="Q674" s="44"/>
      <c r="R674" s="45"/>
      <c r="S674" s="46"/>
      <c r="T674" s="40"/>
      <c r="U674" s="35"/>
      <c r="V674" s="36"/>
      <c r="W674" s="41"/>
      <c r="X674" s="41"/>
    </row>
    <row r="675" spans="1:24" x14ac:dyDescent="0.25">
      <c r="A675" s="35"/>
      <c r="B675" s="36"/>
      <c r="C675" s="37"/>
      <c r="D675" s="38"/>
      <c r="E675" s="39"/>
      <c r="F675" s="36"/>
      <c r="G675" s="40"/>
      <c r="H675" s="41"/>
      <c r="I675" s="40"/>
      <c r="J675" s="35"/>
      <c r="K675" s="35"/>
      <c r="L675" s="35"/>
      <c r="M675" s="36"/>
      <c r="N675" s="42"/>
      <c r="O675" s="43"/>
      <c r="P675" s="40"/>
      <c r="Q675" s="44"/>
      <c r="R675" s="45"/>
      <c r="S675" s="46"/>
      <c r="T675" s="40"/>
      <c r="U675" s="35"/>
      <c r="V675" s="36"/>
      <c r="W675" s="41"/>
      <c r="X675" s="41"/>
    </row>
    <row r="676" spans="1:24" x14ac:dyDescent="0.25">
      <c r="A676" s="35"/>
      <c r="B676" s="36"/>
      <c r="C676" s="37"/>
      <c r="D676" s="38"/>
      <c r="E676" s="39"/>
      <c r="F676" s="36"/>
      <c r="G676" s="40"/>
      <c r="H676" s="41"/>
      <c r="I676" s="40"/>
      <c r="J676" s="35"/>
      <c r="K676" s="35"/>
      <c r="L676" s="35"/>
      <c r="M676" s="36"/>
      <c r="N676" s="42"/>
      <c r="O676" s="43"/>
      <c r="P676" s="40"/>
      <c r="Q676" s="44"/>
      <c r="R676" s="45"/>
      <c r="S676" s="46"/>
      <c r="T676" s="40"/>
      <c r="U676" s="35"/>
      <c r="V676" s="36"/>
      <c r="W676" s="41"/>
      <c r="X676" s="41"/>
    </row>
    <row r="677" spans="1:24" x14ac:dyDescent="0.25">
      <c r="A677" s="35"/>
      <c r="B677" s="36"/>
      <c r="C677" s="37"/>
      <c r="D677" s="38"/>
      <c r="E677" s="39"/>
      <c r="F677" s="36"/>
      <c r="G677" s="40"/>
      <c r="H677" s="41"/>
      <c r="I677" s="40"/>
      <c r="J677" s="35"/>
      <c r="K677" s="35"/>
      <c r="L677" s="35"/>
      <c r="M677" s="36"/>
      <c r="N677" s="42"/>
      <c r="O677" s="43"/>
      <c r="P677" s="40"/>
      <c r="Q677" s="44"/>
      <c r="R677" s="45"/>
      <c r="S677" s="46"/>
      <c r="T677" s="40"/>
      <c r="U677" s="35"/>
      <c r="V677" s="36"/>
      <c r="W677" s="41"/>
      <c r="X677" s="41"/>
    </row>
    <row r="678" spans="1:24" x14ac:dyDescent="0.25">
      <c r="A678" s="35"/>
      <c r="B678" s="36"/>
      <c r="C678" s="37"/>
      <c r="D678" s="38"/>
      <c r="E678" s="39"/>
      <c r="F678" s="36"/>
      <c r="G678" s="40"/>
      <c r="H678" s="41"/>
      <c r="I678" s="40"/>
      <c r="J678" s="35"/>
      <c r="K678" s="35"/>
      <c r="L678" s="35"/>
      <c r="M678" s="36"/>
      <c r="N678" s="42"/>
      <c r="O678" s="43"/>
      <c r="P678" s="40"/>
      <c r="Q678" s="44"/>
      <c r="R678" s="45"/>
      <c r="S678" s="46"/>
      <c r="T678" s="40"/>
      <c r="U678" s="35"/>
      <c r="V678" s="36"/>
      <c r="W678" s="41"/>
      <c r="X678" s="41"/>
    </row>
    <row r="679" spans="1:24" x14ac:dyDescent="0.25">
      <c r="A679" s="35"/>
      <c r="B679" s="36"/>
      <c r="C679" s="37"/>
      <c r="D679" s="38"/>
      <c r="E679" s="39"/>
      <c r="F679" s="36"/>
      <c r="G679" s="40"/>
      <c r="H679" s="41"/>
      <c r="I679" s="40"/>
      <c r="J679" s="35"/>
      <c r="K679" s="35"/>
      <c r="L679" s="35"/>
      <c r="M679" s="36"/>
      <c r="N679" s="42"/>
      <c r="O679" s="43"/>
      <c r="P679" s="40"/>
      <c r="Q679" s="44"/>
      <c r="R679" s="45"/>
      <c r="S679" s="46"/>
      <c r="T679" s="40"/>
      <c r="U679" s="35"/>
      <c r="V679" s="36"/>
      <c r="W679" s="41"/>
      <c r="X679" s="41"/>
    </row>
    <row r="680" spans="1:24" x14ac:dyDescent="0.25">
      <c r="A680" s="35"/>
      <c r="B680" s="36"/>
      <c r="C680" s="37"/>
      <c r="D680" s="38"/>
      <c r="E680" s="39"/>
      <c r="F680" s="36"/>
      <c r="G680" s="40"/>
      <c r="H680" s="41"/>
      <c r="I680" s="40"/>
      <c r="J680" s="35"/>
      <c r="K680" s="35"/>
      <c r="L680" s="35"/>
      <c r="M680" s="36"/>
      <c r="N680" s="42"/>
      <c r="O680" s="43"/>
      <c r="P680" s="40"/>
      <c r="Q680" s="44"/>
      <c r="R680" s="45"/>
      <c r="S680" s="46"/>
      <c r="T680" s="40"/>
      <c r="U680" s="35"/>
      <c r="V680" s="36"/>
      <c r="W680" s="41"/>
      <c r="X680" s="41"/>
    </row>
    <row r="681" spans="1:24" x14ac:dyDescent="0.25">
      <c r="A681" s="35"/>
      <c r="B681" s="36"/>
      <c r="C681" s="37"/>
      <c r="D681" s="38"/>
      <c r="E681" s="39"/>
      <c r="F681" s="36"/>
      <c r="G681" s="40"/>
      <c r="H681" s="41"/>
      <c r="I681" s="40"/>
      <c r="J681" s="35"/>
      <c r="K681" s="35"/>
      <c r="L681" s="35"/>
      <c r="M681" s="36"/>
      <c r="N681" s="42"/>
      <c r="O681" s="43"/>
      <c r="P681" s="40"/>
      <c r="Q681" s="44"/>
      <c r="R681" s="45"/>
      <c r="S681" s="46"/>
      <c r="T681" s="40"/>
      <c r="U681" s="35"/>
      <c r="V681" s="36"/>
      <c r="W681" s="41"/>
      <c r="X681" s="41"/>
    </row>
    <row r="682" spans="1:24" x14ac:dyDescent="0.25">
      <c r="A682" s="35"/>
      <c r="B682" s="36"/>
      <c r="C682" s="37"/>
      <c r="D682" s="38"/>
      <c r="E682" s="39"/>
      <c r="F682" s="36"/>
      <c r="G682" s="40"/>
      <c r="H682" s="41"/>
      <c r="I682" s="40"/>
      <c r="J682" s="35"/>
      <c r="K682" s="35"/>
      <c r="L682" s="35"/>
      <c r="M682" s="36"/>
      <c r="N682" s="42"/>
      <c r="O682" s="43"/>
      <c r="P682" s="40"/>
      <c r="Q682" s="44"/>
      <c r="R682" s="45"/>
      <c r="S682" s="46"/>
      <c r="T682" s="40"/>
      <c r="U682" s="35"/>
      <c r="V682" s="36"/>
      <c r="W682" s="41"/>
      <c r="X682" s="41"/>
    </row>
    <row r="683" spans="1:24" x14ac:dyDescent="0.25">
      <c r="A683" s="35"/>
      <c r="B683" s="36"/>
      <c r="C683" s="37"/>
      <c r="D683" s="38"/>
      <c r="E683" s="39"/>
      <c r="F683" s="36"/>
      <c r="G683" s="40"/>
      <c r="H683" s="41"/>
      <c r="I683" s="40"/>
      <c r="J683" s="35"/>
      <c r="K683" s="35"/>
      <c r="L683" s="35"/>
      <c r="M683" s="36"/>
      <c r="N683" s="42"/>
      <c r="O683" s="43"/>
      <c r="P683" s="40"/>
      <c r="Q683" s="44"/>
      <c r="R683" s="45"/>
      <c r="S683" s="46"/>
      <c r="T683" s="40"/>
      <c r="U683" s="35"/>
      <c r="V683" s="36"/>
      <c r="W683" s="41"/>
      <c r="X683" s="41"/>
    </row>
    <row r="684" spans="1:24" x14ac:dyDescent="0.25">
      <c r="A684" s="35"/>
      <c r="B684" s="36"/>
      <c r="C684" s="37"/>
      <c r="D684" s="38"/>
      <c r="E684" s="39"/>
      <c r="F684" s="36"/>
      <c r="G684" s="40"/>
      <c r="H684" s="41"/>
      <c r="I684" s="40"/>
      <c r="J684" s="35"/>
      <c r="K684" s="35"/>
      <c r="L684" s="35"/>
      <c r="M684" s="36"/>
      <c r="N684" s="42"/>
      <c r="O684" s="43"/>
      <c r="P684" s="40"/>
      <c r="Q684" s="44"/>
      <c r="R684" s="45"/>
      <c r="S684" s="46"/>
      <c r="T684" s="40"/>
      <c r="U684" s="35"/>
      <c r="V684" s="36"/>
      <c r="W684" s="41"/>
      <c r="X684" s="41"/>
    </row>
    <row r="685" spans="1:24" x14ac:dyDescent="0.25">
      <c r="A685" s="35"/>
      <c r="B685" s="36"/>
      <c r="C685" s="37"/>
      <c r="D685" s="38"/>
      <c r="E685" s="39"/>
      <c r="F685" s="36"/>
      <c r="G685" s="40"/>
      <c r="H685" s="41"/>
      <c r="I685" s="40"/>
      <c r="J685" s="35"/>
      <c r="K685" s="35"/>
      <c r="L685" s="35"/>
      <c r="M685" s="36"/>
      <c r="N685" s="42"/>
      <c r="O685" s="43"/>
      <c r="P685" s="40"/>
      <c r="Q685" s="44"/>
      <c r="R685" s="45"/>
      <c r="S685" s="46"/>
      <c r="T685" s="40"/>
      <c r="U685" s="35"/>
      <c r="V685" s="36"/>
      <c r="W685" s="41"/>
      <c r="X685" s="41"/>
    </row>
    <row r="686" spans="1:24" x14ac:dyDescent="0.25">
      <c r="A686" s="35"/>
      <c r="B686" s="36"/>
      <c r="C686" s="37"/>
      <c r="D686" s="38"/>
      <c r="E686" s="39"/>
      <c r="F686" s="36"/>
      <c r="G686" s="40"/>
      <c r="H686" s="41"/>
      <c r="I686" s="40"/>
      <c r="J686" s="35"/>
      <c r="K686" s="35"/>
      <c r="L686" s="35"/>
      <c r="M686" s="36"/>
      <c r="N686" s="42"/>
      <c r="O686" s="43"/>
      <c r="P686" s="40"/>
      <c r="Q686" s="44"/>
      <c r="R686" s="45"/>
      <c r="S686" s="46"/>
      <c r="T686" s="40"/>
      <c r="U686" s="35"/>
      <c r="V686" s="36"/>
      <c r="W686" s="41"/>
      <c r="X686" s="41"/>
    </row>
    <row r="687" spans="1:24" x14ac:dyDescent="0.25">
      <c r="A687" s="35"/>
      <c r="B687" s="36"/>
      <c r="C687" s="37"/>
      <c r="D687" s="38"/>
      <c r="E687" s="39"/>
      <c r="F687" s="36"/>
      <c r="G687" s="40"/>
      <c r="H687" s="41"/>
      <c r="I687" s="40"/>
      <c r="J687" s="35"/>
      <c r="K687" s="35"/>
      <c r="L687" s="35"/>
      <c r="M687" s="36"/>
      <c r="N687" s="42"/>
      <c r="O687" s="43"/>
      <c r="P687" s="40"/>
      <c r="Q687" s="44"/>
      <c r="R687" s="45"/>
      <c r="S687" s="46"/>
      <c r="T687" s="40"/>
      <c r="U687" s="35"/>
      <c r="V687" s="36"/>
      <c r="W687" s="41"/>
      <c r="X687" s="41"/>
    </row>
    <row r="688" spans="1:24" x14ac:dyDescent="0.25">
      <c r="A688" s="35"/>
      <c r="B688" s="36"/>
      <c r="C688" s="37"/>
      <c r="D688" s="38"/>
      <c r="E688" s="39"/>
      <c r="F688" s="36"/>
      <c r="G688" s="40"/>
      <c r="H688" s="41"/>
      <c r="I688" s="40"/>
      <c r="J688" s="35"/>
      <c r="K688" s="35"/>
      <c r="L688" s="35"/>
      <c r="M688" s="36"/>
      <c r="N688" s="42"/>
      <c r="O688" s="43"/>
      <c r="P688" s="40"/>
      <c r="Q688" s="44"/>
      <c r="R688" s="45"/>
      <c r="S688" s="46"/>
      <c r="T688" s="40"/>
      <c r="U688" s="35"/>
      <c r="V688" s="36"/>
      <c r="W688" s="41"/>
      <c r="X688" s="41"/>
    </row>
    <row r="689" spans="1:24" x14ac:dyDescent="0.25">
      <c r="A689" s="35"/>
      <c r="B689" s="36"/>
      <c r="C689" s="37"/>
      <c r="D689" s="38"/>
      <c r="E689" s="39"/>
      <c r="F689" s="36"/>
      <c r="G689" s="40"/>
      <c r="H689" s="41"/>
      <c r="I689" s="40"/>
      <c r="J689" s="35"/>
      <c r="K689" s="35"/>
      <c r="L689" s="35"/>
      <c r="M689" s="36"/>
      <c r="N689" s="42"/>
      <c r="O689" s="43"/>
      <c r="P689" s="40"/>
      <c r="Q689" s="44"/>
      <c r="R689" s="45"/>
      <c r="S689" s="46"/>
      <c r="T689" s="40"/>
      <c r="U689" s="35"/>
      <c r="V689" s="36"/>
      <c r="W689" s="41"/>
      <c r="X689" s="41"/>
    </row>
    <row r="690" spans="1:24" x14ac:dyDescent="0.25">
      <c r="A690" s="35"/>
      <c r="B690" s="36"/>
      <c r="C690" s="37"/>
      <c r="D690" s="38"/>
      <c r="E690" s="39"/>
      <c r="F690" s="36"/>
      <c r="G690" s="40"/>
      <c r="H690" s="41"/>
      <c r="I690" s="40"/>
      <c r="J690" s="35"/>
      <c r="K690" s="35"/>
      <c r="L690" s="35"/>
      <c r="M690" s="36"/>
      <c r="N690" s="42"/>
      <c r="O690" s="43"/>
      <c r="P690" s="40"/>
      <c r="Q690" s="44"/>
      <c r="R690" s="45"/>
      <c r="S690" s="46"/>
      <c r="T690" s="40"/>
      <c r="U690" s="35"/>
      <c r="V690" s="36"/>
      <c r="W690" s="41"/>
      <c r="X690" s="41"/>
    </row>
    <row r="691" spans="1:24" x14ac:dyDescent="0.25">
      <c r="A691" s="35"/>
      <c r="B691" s="36"/>
      <c r="C691" s="37"/>
      <c r="D691" s="38"/>
      <c r="E691" s="39"/>
      <c r="F691" s="36"/>
      <c r="G691" s="40"/>
      <c r="H691" s="41"/>
      <c r="I691" s="40"/>
      <c r="J691" s="35"/>
      <c r="K691" s="35"/>
      <c r="L691" s="35"/>
      <c r="M691" s="36"/>
      <c r="N691" s="42"/>
      <c r="O691" s="43"/>
      <c r="P691" s="40"/>
      <c r="Q691" s="44"/>
      <c r="R691" s="45"/>
      <c r="S691" s="46"/>
      <c r="T691" s="40"/>
      <c r="U691" s="35"/>
      <c r="V691" s="36"/>
      <c r="W691" s="41"/>
      <c r="X691" s="41"/>
    </row>
    <row r="692" spans="1:24" x14ac:dyDescent="0.25">
      <c r="A692" s="35"/>
      <c r="B692" s="36"/>
      <c r="C692" s="37"/>
      <c r="D692" s="38"/>
      <c r="E692" s="39"/>
      <c r="F692" s="36"/>
      <c r="G692" s="40"/>
      <c r="H692" s="41"/>
      <c r="I692" s="40"/>
      <c r="J692" s="35"/>
      <c r="K692" s="35"/>
      <c r="L692" s="35"/>
      <c r="M692" s="36"/>
      <c r="N692" s="42"/>
      <c r="O692" s="43"/>
      <c r="P692" s="40"/>
      <c r="Q692" s="44"/>
      <c r="R692" s="45"/>
      <c r="S692" s="46"/>
      <c r="T692" s="40"/>
      <c r="U692" s="35"/>
      <c r="V692" s="36"/>
      <c r="W692" s="41"/>
      <c r="X692" s="41"/>
    </row>
    <row r="693" spans="1:24" x14ac:dyDescent="0.25">
      <c r="A693" s="35"/>
      <c r="B693" s="36"/>
      <c r="C693" s="37"/>
      <c r="D693" s="38"/>
      <c r="E693" s="39"/>
      <c r="F693" s="36"/>
      <c r="G693" s="40"/>
      <c r="H693" s="41"/>
      <c r="I693" s="40"/>
      <c r="J693" s="35"/>
      <c r="K693" s="35"/>
      <c r="L693" s="35"/>
      <c r="M693" s="36"/>
      <c r="N693" s="42"/>
      <c r="O693" s="43"/>
      <c r="P693" s="40"/>
      <c r="Q693" s="44"/>
      <c r="R693" s="45"/>
      <c r="S693" s="46"/>
      <c r="T693" s="40"/>
      <c r="U693" s="35"/>
      <c r="V693" s="36"/>
      <c r="W693" s="41"/>
      <c r="X693" s="41"/>
    </row>
    <row r="694" spans="1:24" x14ac:dyDescent="0.25">
      <c r="A694" s="35"/>
      <c r="B694" s="36"/>
      <c r="C694" s="37"/>
      <c r="D694" s="38"/>
      <c r="E694" s="39"/>
      <c r="F694" s="36"/>
      <c r="G694" s="40"/>
      <c r="H694" s="41"/>
      <c r="I694" s="40"/>
      <c r="J694" s="35"/>
      <c r="K694" s="35"/>
      <c r="L694" s="35"/>
      <c r="M694" s="36"/>
      <c r="N694" s="42"/>
      <c r="O694" s="43"/>
      <c r="P694" s="40"/>
      <c r="Q694" s="44"/>
      <c r="R694" s="45"/>
      <c r="S694" s="46"/>
      <c r="T694" s="40"/>
      <c r="U694" s="35"/>
      <c r="V694" s="36"/>
      <c r="W694" s="41"/>
      <c r="X694" s="41"/>
    </row>
    <row r="695" spans="1:24" x14ac:dyDescent="0.25">
      <c r="A695" s="35"/>
      <c r="B695" s="36"/>
      <c r="C695" s="37"/>
      <c r="D695" s="38"/>
      <c r="E695" s="39"/>
      <c r="F695" s="36"/>
      <c r="G695" s="40"/>
      <c r="H695" s="41"/>
      <c r="I695" s="40"/>
      <c r="J695" s="35"/>
      <c r="K695" s="35"/>
      <c r="L695" s="35"/>
      <c r="M695" s="36"/>
      <c r="N695" s="42"/>
      <c r="O695" s="43"/>
      <c r="P695" s="40"/>
      <c r="Q695" s="44"/>
      <c r="R695" s="45"/>
      <c r="S695" s="46"/>
      <c r="T695" s="40"/>
      <c r="U695" s="35"/>
      <c r="V695" s="36"/>
      <c r="W695" s="41"/>
      <c r="X695" s="41"/>
    </row>
    <row r="696" spans="1:24" x14ac:dyDescent="0.25">
      <c r="A696" s="35"/>
      <c r="B696" s="36"/>
      <c r="C696" s="37"/>
      <c r="D696" s="38"/>
      <c r="E696" s="39"/>
      <c r="F696" s="36"/>
      <c r="G696" s="40"/>
      <c r="H696" s="41"/>
      <c r="I696" s="40"/>
      <c r="J696" s="35"/>
      <c r="K696" s="35"/>
      <c r="L696" s="35"/>
      <c r="M696" s="36"/>
      <c r="N696" s="42"/>
      <c r="O696" s="43"/>
      <c r="P696" s="40"/>
      <c r="Q696" s="44"/>
      <c r="R696" s="45"/>
      <c r="S696" s="46"/>
      <c r="T696" s="40"/>
      <c r="U696" s="35"/>
      <c r="V696" s="36"/>
      <c r="W696" s="41"/>
      <c r="X696" s="41"/>
    </row>
    <row r="697" spans="1:24" x14ac:dyDescent="0.25">
      <c r="A697" s="35"/>
      <c r="B697" s="36"/>
      <c r="C697" s="37"/>
      <c r="D697" s="38"/>
      <c r="E697" s="39"/>
      <c r="F697" s="36"/>
      <c r="G697" s="40"/>
      <c r="H697" s="41"/>
      <c r="I697" s="40"/>
      <c r="J697" s="35"/>
      <c r="K697" s="35"/>
      <c r="L697" s="35"/>
      <c r="M697" s="36"/>
      <c r="N697" s="42"/>
      <c r="O697" s="43"/>
      <c r="P697" s="40"/>
      <c r="Q697" s="44"/>
      <c r="R697" s="45"/>
      <c r="S697" s="46"/>
      <c r="T697" s="40"/>
      <c r="U697" s="35"/>
      <c r="V697" s="36"/>
      <c r="W697" s="41"/>
      <c r="X697" s="41"/>
    </row>
    <row r="698" spans="1:24" x14ac:dyDescent="0.25">
      <c r="A698" s="35"/>
      <c r="B698" s="36"/>
      <c r="C698" s="37"/>
      <c r="D698" s="38"/>
      <c r="E698" s="39"/>
      <c r="F698" s="36"/>
      <c r="G698" s="40"/>
      <c r="H698" s="41"/>
      <c r="I698" s="40"/>
      <c r="J698" s="35"/>
      <c r="K698" s="35"/>
      <c r="L698" s="35"/>
      <c r="M698" s="36"/>
      <c r="N698" s="42"/>
      <c r="O698" s="43"/>
      <c r="P698" s="40"/>
      <c r="Q698" s="44"/>
      <c r="R698" s="45"/>
      <c r="S698" s="46"/>
      <c r="T698" s="40"/>
      <c r="U698" s="35"/>
      <c r="V698" s="36"/>
      <c r="W698" s="41"/>
      <c r="X698" s="41"/>
    </row>
    <row r="699" spans="1:24" x14ac:dyDescent="0.25">
      <c r="A699" s="35"/>
      <c r="B699" s="36"/>
      <c r="C699" s="37"/>
      <c r="D699" s="38"/>
      <c r="E699" s="39"/>
      <c r="F699" s="36"/>
      <c r="G699" s="40"/>
      <c r="H699" s="41"/>
      <c r="I699" s="40"/>
      <c r="J699" s="35"/>
      <c r="K699" s="35"/>
      <c r="L699" s="35"/>
      <c r="M699" s="36"/>
      <c r="N699" s="42"/>
      <c r="O699" s="43"/>
      <c r="P699" s="40"/>
      <c r="Q699" s="44"/>
      <c r="R699" s="45"/>
      <c r="S699" s="46"/>
      <c r="T699" s="40"/>
      <c r="U699" s="35"/>
      <c r="V699" s="36"/>
      <c r="W699" s="41"/>
      <c r="X699" s="41"/>
    </row>
    <row r="700" spans="1:24" x14ac:dyDescent="0.25">
      <c r="A700" s="35"/>
      <c r="B700" s="36"/>
      <c r="C700" s="37"/>
      <c r="D700" s="38"/>
      <c r="E700" s="39"/>
      <c r="F700" s="36"/>
      <c r="G700" s="40"/>
      <c r="H700" s="41"/>
      <c r="I700" s="40"/>
      <c r="J700" s="35"/>
      <c r="K700" s="35"/>
      <c r="L700" s="35"/>
      <c r="M700" s="36"/>
      <c r="N700" s="42"/>
      <c r="O700" s="43"/>
      <c r="P700" s="40"/>
      <c r="Q700" s="44"/>
      <c r="R700" s="45"/>
      <c r="S700" s="46"/>
      <c r="T700" s="40"/>
      <c r="U700" s="35"/>
      <c r="V700" s="36"/>
      <c r="W700" s="41"/>
      <c r="X700" s="41"/>
    </row>
    <row r="701" spans="1:24" x14ac:dyDescent="0.25">
      <c r="A701" s="35"/>
      <c r="B701" s="36"/>
      <c r="C701" s="37"/>
      <c r="D701" s="38"/>
      <c r="E701" s="39"/>
      <c r="F701" s="36"/>
      <c r="G701" s="40"/>
      <c r="H701" s="41"/>
      <c r="I701" s="40"/>
      <c r="J701" s="35"/>
      <c r="K701" s="35"/>
      <c r="L701" s="35"/>
      <c r="M701" s="36"/>
      <c r="N701" s="42"/>
      <c r="O701" s="43"/>
      <c r="P701" s="40"/>
      <c r="Q701" s="44"/>
      <c r="R701" s="45"/>
      <c r="S701" s="46"/>
      <c r="T701" s="40"/>
      <c r="U701" s="35"/>
      <c r="V701" s="36"/>
      <c r="W701" s="41"/>
      <c r="X701" s="41"/>
    </row>
    <row r="702" spans="1:24" x14ac:dyDescent="0.25">
      <c r="A702" s="35"/>
      <c r="B702" s="36"/>
      <c r="C702" s="37"/>
      <c r="D702" s="38"/>
      <c r="E702" s="39"/>
      <c r="F702" s="36"/>
      <c r="G702" s="40"/>
      <c r="H702" s="41"/>
      <c r="I702" s="40"/>
      <c r="J702" s="35"/>
      <c r="K702" s="35"/>
      <c r="L702" s="35"/>
      <c r="M702" s="36"/>
      <c r="N702" s="42"/>
      <c r="O702" s="43"/>
      <c r="P702" s="40"/>
      <c r="Q702" s="44"/>
      <c r="R702" s="45"/>
      <c r="S702" s="46"/>
      <c r="T702" s="40"/>
      <c r="U702" s="35"/>
      <c r="V702" s="36"/>
      <c r="W702" s="41"/>
      <c r="X702" s="41"/>
    </row>
    <row r="703" spans="1:24" x14ac:dyDescent="0.25">
      <c r="A703" s="35"/>
      <c r="B703" s="36"/>
      <c r="C703" s="37"/>
      <c r="D703" s="38"/>
      <c r="E703" s="39"/>
      <c r="F703" s="36"/>
      <c r="G703" s="40"/>
      <c r="H703" s="41"/>
      <c r="I703" s="40"/>
      <c r="J703" s="35"/>
      <c r="K703" s="35"/>
      <c r="L703" s="35"/>
      <c r="M703" s="36"/>
      <c r="N703" s="42"/>
      <c r="O703" s="43"/>
      <c r="P703" s="40"/>
      <c r="Q703" s="44"/>
      <c r="R703" s="45"/>
      <c r="S703" s="46"/>
      <c r="T703" s="40"/>
      <c r="U703" s="35"/>
      <c r="V703" s="36"/>
      <c r="W703" s="41"/>
      <c r="X703" s="41"/>
    </row>
    <row r="704" spans="1:24" x14ac:dyDescent="0.25">
      <c r="A704" s="35"/>
      <c r="B704" s="36"/>
      <c r="C704" s="37"/>
      <c r="D704" s="38"/>
      <c r="E704" s="39"/>
      <c r="F704" s="36"/>
      <c r="G704" s="40"/>
      <c r="H704" s="41"/>
      <c r="I704" s="40"/>
      <c r="J704" s="35"/>
      <c r="K704" s="35"/>
      <c r="L704" s="35"/>
      <c r="M704" s="36"/>
      <c r="N704" s="42"/>
      <c r="O704" s="43"/>
      <c r="P704" s="40"/>
      <c r="Q704" s="44"/>
      <c r="R704" s="45"/>
      <c r="S704" s="46"/>
      <c r="T704" s="40"/>
      <c r="U704" s="35"/>
      <c r="V704" s="36"/>
      <c r="W704" s="41"/>
      <c r="X704" s="41"/>
    </row>
    <row r="705" spans="1:24" x14ac:dyDescent="0.25">
      <c r="A705" s="35"/>
      <c r="B705" s="36"/>
      <c r="C705" s="37"/>
      <c r="D705" s="38"/>
      <c r="E705" s="39"/>
      <c r="F705" s="36"/>
      <c r="G705" s="40"/>
      <c r="H705" s="41"/>
      <c r="I705" s="40"/>
      <c r="J705" s="35"/>
      <c r="K705" s="35"/>
      <c r="L705" s="35"/>
      <c r="M705" s="36"/>
      <c r="N705" s="42"/>
      <c r="O705" s="43"/>
      <c r="P705" s="40"/>
      <c r="Q705" s="44"/>
      <c r="R705" s="45"/>
      <c r="S705" s="46"/>
      <c r="T705" s="40"/>
      <c r="U705" s="35"/>
      <c r="V705" s="36"/>
      <c r="W705" s="41"/>
      <c r="X705" s="41"/>
    </row>
    <row r="706" spans="1:24" x14ac:dyDescent="0.25">
      <c r="A706" s="35"/>
      <c r="B706" s="36"/>
      <c r="C706" s="37"/>
      <c r="D706" s="38"/>
      <c r="E706" s="39"/>
      <c r="F706" s="36"/>
      <c r="G706" s="40"/>
      <c r="H706" s="41"/>
      <c r="I706" s="40"/>
      <c r="J706" s="35"/>
      <c r="K706" s="35"/>
      <c r="L706" s="35"/>
      <c r="M706" s="36"/>
      <c r="N706" s="42"/>
      <c r="O706" s="43"/>
      <c r="P706" s="40"/>
      <c r="Q706" s="44"/>
      <c r="R706" s="45"/>
      <c r="S706" s="46"/>
      <c r="T706" s="40"/>
      <c r="U706" s="35"/>
      <c r="V706" s="36"/>
      <c r="W706" s="41"/>
      <c r="X706" s="41"/>
    </row>
    <row r="707" spans="1:24" x14ac:dyDescent="0.25">
      <c r="A707" s="35"/>
      <c r="B707" s="36"/>
      <c r="C707" s="37"/>
      <c r="D707" s="38"/>
      <c r="E707" s="39"/>
      <c r="F707" s="36"/>
      <c r="G707" s="40"/>
      <c r="H707" s="41"/>
      <c r="I707" s="40"/>
      <c r="J707" s="35"/>
      <c r="K707" s="35"/>
      <c r="L707" s="35"/>
      <c r="M707" s="36"/>
      <c r="N707" s="42"/>
      <c r="O707" s="43"/>
      <c r="P707" s="40"/>
      <c r="Q707" s="44"/>
      <c r="R707" s="45"/>
      <c r="S707" s="46"/>
      <c r="T707" s="40"/>
      <c r="U707" s="35"/>
      <c r="V707" s="36"/>
      <c r="W707" s="41"/>
      <c r="X707" s="41"/>
    </row>
    <row r="708" spans="1:24" x14ac:dyDescent="0.25">
      <c r="A708" s="35"/>
      <c r="B708" s="36"/>
      <c r="C708" s="37"/>
      <c r="D708" s="38"/>
      <c r="E708" s="39"/>
      <c r="F708" s="36"/>
      <c r="G708" s="40"/>
      <c r="H708" s="41"/>
      <c r="I708" s="40"/>
      <c r="J708" s="35"/>
      <c r="K708" s="35"/>
      <c r="L708" s="35"/>
      <c r="M708" s="36"/>
      <c r="N708" s="42"/>
      <c r="O708" s="43"/>
      <c r="P708" s="40"/>
      <c r="Q708" s="44"/>
      <c r="R708" s="45"/>
      <c r="S708" s="46"/>
      <c r="T708" s="40"/>
      <c r="U708" s="35"/>
      <c r="V708" s="36"/>
      <c r="W708" s="41"/>
      <c r="X708" s="41"/>
    </row>
    <row r="709" spans="1:24" x14ac:dyDescent="0.25">
      <c r="A709" s="35"/>
      <c r="B709" s="36"/>
      <c r="C709" s="37"/>
      <c r="D709" s="38"/>
      <c r="E709" s="39"/>
      <c r="F709" s="36"/>
      <c r="G709" s="40"/>
      <c r="H709" s="41"/>
      <c r="I709" s="40"/>
      <c r="J709" s="35"/>
      <c r="K709" s="35"/>
      <c r="L709" s="35"/>
      <c r="M709" s="36"/>
      <c r="N709" s="42"/>
      <c r="O709" s="43"/>
      <c r="P709" s="40"/>
      <c r="Q709" s="44"/>
      <c r="R709" s="45"/>
      <c r="S709" s="46"/>
      <c r="T709" s="40"/>
      <c r="U709" s="35"/>
      <c r="V709" s="36"/>
      <c r="W709" s="41"/>
      <c r="X709" s="41"/>
    </row>
    <row r="710" spans="1:24" x14ac:dyDescent="0.25">
      <c r="A710" s="35"/>
      <c r="B710" s="36"/>
      <c r="C710" s="37"/>
      <c r="D710" s="38"/>
      <c r="E710" s="39"/>
      <c r="F710" s="36"/>
      <c r="G710" s="40"/>
      <c r="H710" s="41"/>
      <c r="I710" s="40"/>
      <c r="J710" s="35"/>
      <c r="K710" s="35"/>
      <c r="L710" s="35"/>
      <c r="M710" s="36"/>
      <c r="N710" s="42"/>
      <c r="O710" s="43"/>
      <c r="P710" s="40"/>
      <c r="Q710" s="44"/>
      <c r="R710" s="45"/>
      <c r="S710" s="46"/>
      <c r="T710" s="40"/>
      <c r="U710" s="35"/>
      <c r="V710" s="36"/>
      <c r="W710" s="41"/>
      <c r="X710" s="41"/>
    </row>
    <row r="711" spans="1:24" x14ac:dyDescent="0.25">
      <c r="A711" s="35"/>
      <c r="B711" s="36"/>
      <c r="C711" s="37"/>
      <c r="D711" s="38"/>
      <c r="E711" s="39"/>
      <c r="F711" s="36"/>
      <c r="G711" s="40"/>
      <c r="H711" s="41"/>
      <c r="I711" s="40"/>
      <c r="J711" s="35"/>
      <c r="K711" s="35"/>
      <c r="L711" s="35"/>
      <c r="M711" s="36"/>
      <c r="N711" s="42"/>
      <c r="O711" s="43"/>
      <c r="P711" s="40"/>
      <c r="Q711" s="44"/>
      <c r="R711" s="45"/>
      <c r="S711" s="46"/>
      <c r="T711" s="40"/>
      <c r="U711" s="35"/>
      <c r="V711" s="36"/>
      <c r="W711" s="41"/>
      <c r="X711" s="41"/>
    </row>
    <row r="712" spans="1:24" x14ac:dyDescent="0.25">
      <c r="A712" s="35"/>
      <c r="B712" s="36"/>
      <c r="C712" s="37"/>
      <c r="D712" s="38"/>
      <c r="E712" s="39"/>
      <c r="F712" s="36"/>
      <c r="G712" s="40"/>
      <c r="H712" s="41"/>
      <c r="I712" s="40"/>
      <c r="J712" s="35"/>
      <c r="K712" s="35"/>
      <c r="L712" s="35"/>
      <c r="M712" s="36"/>
      <c r="N712" s="42"/>
      <c r="O712" s="43"/>
      <c r="P712" s="40"/>
      <c r="Q712" s="44"/>
      <c r="R712" s="45"/>
      <c r="S712" s="46"/>
      <c r="T712" s="40"/>
      <c r="U712" s="35"/>
      <c r="V712" s="36"/>
      <c r="W712" s="41"/>
      <c r="X712" s="41"/>
    </row>
    <row r="713" spans="1:24" x14ac:dyDescent="0.25">
      <c r="A713" s="35"/>
      <c r="B713" s="36"/>
      <c r="C713" s="37"/>
      <c r="D713" s="38"/>
      <c r="E713" s="39"/>
      <c r="F713" s="36"/>
      <c r="G713" s="40"/>
      <c r="H713" s="41"/>
      <c r="I713" s="40"/>
      <c r="J713" s="35"/>
      <c r="K713" s="35"/>
      <c r="L713" s="35"/>
      <c r="M713" s="36"/>
      <c r="N713" s="42"/>
      <c r="O713" s="43"/>
      <c r="P713" s="40"/>
      <c r="Q713" s="44"/>
      <c r="R713" s="45"/>
      <c r="S713" s="46"/>
      <c r="T713" s="40"/>
      <c r="U713" s="35"/>
      <c r="V713" s="36"/>
      <c r="W713" s="41"/>
      <c r="X713" s="41"/>
    </row>
    <row r="714" spans="1:24" x14ac:dyDescent="0.25">
      <c r="A714" s="35"/>
      <c r="B714" s="36"/>
      <c r="C714" s="37"/>
      <c r="D714" s="38"/>
      <c r="E714" s="39"/>
      <c r="F714" s="36"/>
      <c r="G714" s="40"/>
      <c r="H714" s="41"/>
      <c r="I714" s="40"/>
      <c r="J714" s="35"/>
      <c r="K714" s="35"/>
      <c r="L714" s="35"/>
      <c r="M714" s="36"/>
      <c r="N714" s="42"/>
      <c r="O714" s="43"/>
      <c r="P714" s="40"/>
      <c r="Q714" s="44"/>
      <c r="R714" s="45"/>
      <c r="S714" s="46"/>
      <c r="T714" s="40"/>
      <c r="U714" s="35"/>
      <c r="V714" s="36"/>
      <c r="W714" s="41"/>
      <c r="X714" s="41"/>
    </row>
    <row r="715" spans="1:24" x14ac:dyDescent="0.25">
      <c r="A715" s="35"/>
      <c r="B715" s="36"/>
      <c r="C715" s="37"/>
      <c r="D715" s="38"/>
      <c r="E715" s="39"/>
      <c r="F715" s="36"/>
      <c r="G715" s="40"/>
      <c r="H715" s="41"/>
      <c r="I715" s="40"/>
      <c r="J715" s="35"/>
      <c r="K715" s="35"/>
      <c r="L715" s="35"/>
      <c r="M715" s="36"/>
      <c r="N715" s="42"/>
      <c r="O715" s="43"/>
      <c r="P715" s="40"/>
      <c r="Q715" s="44"/>
      <c r="R715" s="45"/>
      <c r="S715" s="46"/>
      <c r="T715" s="40"/>
      <c r="U715" s="35"/>
      <c r="V715" s="36"/>
      <c r="W715" s="41"/>
      <c r="X715" s="41"/>
    </row>
    <row r="716" spans="1:24" x14ac:dyDescent="0.25">
      <c r="A716" s="35"/>
      <c r="B716" s="36"/>
      <c r="C716" s="37"/>
      <c r="D716" s="38"/>
      <c r="E716" s="39"/>
      <c r="F716" s="36"/>
      <c r="G716" s="40"/>
      <c r="H716" s="41"/>
      <c r="I716" s="40"/>
      <c r="J716" s="35"/>
      <c r="K716" s="35"/>
      <c r="L716" s="35"/>
      <c r="M716" s="36"/>
      <c r="N716" s="42"/>
      <c r="O716" s="43"/>
      <c r="P716" s="40"/>
      <c r="Q716" s="44"/>
      <c r="R716" s="45"/>
      <c r="S716" s="46"/>
      <c r="T716" s="40"/>
      <c r="U716" s="35"/>
      <c r="V716" s="36"/>
      <c r="W716" s="41"/>
      <c r="X716" s="41"/>
    </row>
    <row r="717" spans="1:24" x14ac:dyDescent="0.25">
      <c r="A717" s="35"/>
      <c r="B717" s="36"/>
      <c r="C717" s="37"/>
      <c r="D717" s="38"/>
      <c r="E717" s="39"/>
      <c r="F717" s="36"/>
      <c r="G717" s="40"/>
      <c r="H717" s="41"/>
      <c r="I717" s="40"/>
      <c r="J717" s="35"/>
      <c r="K717" s="35"/>
      <c r="L717" s="35"/>
      <c r="M717" s="36"/>
      <c r="N717" s="42"/>
      <c r="O717" s="43"/>
      <c r="P717" s="40"/>
      <c r="Q717" s="44"/>
      <c r="R717" s="45"/>
      <c r="S717" s="46"/>
      <c r="T717" s="40"/>
      <c r="U717" s="35"/>
      <c r="V717" s="36"/>
      <c r="W717" s="41"/>
      <c r="X717" s="41"/>
    </row>
    <row r="718" spans="1:24" x14ac:dyDescent="0.25">
      <c r="A718" s="35"/>
      <c r="B718" s="36"/>
      <c r="C718" s="37"/>
      <c r="D718" s="38"/>
      <c r="E718" s="39"/>
      <c r="F718" s="36"/>
      <c r="G718" s="40"/>
      <c r="H718" s="41"/>
      <c r="I718" s="40"/>
      <c r="J718" s="35"/>
      <c r="K718" s="35"/>
      <c r="L718" s="35"/>
      <c r="M718" s="36"/>
      <c r="N718" s="42"/>
      <c r="O718" s="43"/>
      <c r="P718" s="40"/>
      <c r="Q718" s="44"/>
      <c r="R718" s="45"/>
      <c r="S718" s="46"/>
      <c r="T718" s="40"/>
      <c r="U718" s="35"/>
      <c r="V718" s="36"/>
      <c r="W718" s="41"/>
      <c r="X718" s="41"/>
    </row>
    <row r="719" spans="1:24" x14ac:dyDescent="0.25">
      <c r="A719" s="35"/>
      <c r="B719" s="36"/>
      <c r="C719" s="37"/>
      <c r="D719" s="38"/>
      <c r="E719" s="39"/>
      <c r="F719" s="36"/>
      <c r="G719" s="40"/>
      <c r="H719" s="41"/>
      <c r="I719" s="40"/>
      <c r="J719" s="35"/>
      <c r="K719" s="35"/>
      <c r="L719" s="35"/>
      <c r="M719" s="36"/>
      <c r="N719" s="42"/>
      <c r="O719" s="43"/>
      <c r="P719" s="40"/>
      <c r="Q719" s="44"/>
      <c r="R719" s="45"/>
      <c r="S719" s="46"/>
      <c r="T719" s="40"/>
      <c r="U719" s="35"/>
      <c r="V719" s="36"/>
      <c r="W719" s="41"/>
      <c r="X719" s="41"/>
    </row>
    <row r="720" spans="1:24" x14ac:dyDescent="0.25">
      <c r="A720" s="35"/>
      <c r="B720" s="36"/>
      <c r="C720" s="37"/>
      <c r="D720" s="38"/>
      <c r="E720" s="39"/>
      <c r="F720" s="36"/>
      <c r="G720" s="40"/>
      <c r="H720" s="41"/>
      <c r="I720" s="40"/>
      <c r="J720" s="35"/>
      <c r="K720" s="35"/>
      <c r="L720" s="35"/>
      <c r="M720" s="36"/>
      <c r="N720" s="42"/>
      <c r="O720" s="43"/>
      <c r="P720" s="40"/>
      <c r="Q720" s="44"/>
      <c r="R720" s="45"/>
      <c r="S720" s="46"/>
      <c r="T720" s="40"/>
      <c r="U720" s="35"/>
      <c r="V720" s="36"/>
      <c r="W720" s="41"/>
      <c r="X720" s="41"/>
    </row>
    <row r="721" spans="1:24" x14ac:dyDescent="0.25">
      <c r="A721" s="35"/>
      <c r="B721" s="36"/>
      <c r="C721" s="37"/>
      <c r="D721" s="38"/>
      <c r="E721" s="39"/>
      <c r="F721" s="36"/>
      <c r="G721" s="40"/>
      <c r="H721" s="41"/>
      <c r="I721" s="40"/>
      <c r="J721" s="35"/>
      <c r="K721" s="35"/>
      <c r="L721" s="35"/>
      <c r="M721" s="36"/>
      <c r="N721" s="42"/>
      <c r="O721" s="43"/>
      <c r="P721" s="40"/>
      <c r="Q721" s="44"/>
      <c r="R721" s="45"/>
      <c r="S721" s="46"/>
      <c r="T721" s="40"/>
      <c r="U721" s="35"/>
      <c r="V721" s="36"/>
      <c r="W721" s="41"/>
      <c r="X721" s="41"/>
    </row>
    <row r="722" spans="1:24" x14ac:dyDescent="0.25">
      <c r="A722" s="35"/>
      <c r="B722" s="36"/>
      <c r="C722" s="37"/>
      <c r="D722" s="38"/>
      <c r="E722" s="39"/>
      <c r="F722" s="36"/>
      <c r="G722" s="40"/>
      <c r="H722" s="41"/>
      <c r="I722" s="40"/>
      <c r="J722" s="35"/>
      <c r="K722" s="35"/>
      <c r="L722" s="35"/>
      <c r="M722" s="36"/>
      <c r="N722" s="42"/>
      <c r="O722" s="43"/>
      <c r="P722" s="40"/>
      <c r="Q722" s="44"/>
      <c r="R722" s="45"/>
      <c r="S722" s="46"/>
      <c r="T722" s="40"/>
      <c r="U722" s="35"/>
      <c r="V722" s="36"/>
      <c r="W722" s="41"/>
      <c r="X722" s="41"/>
    </row>
    <row r="723" spans="1:24" x14ac:dyDescent="0.25">
      <c r="A723" s="35"/>
      <c r="B723" s="36"/>
      <c r="C723" s="37"/>
      <c r="D723" s="38"/>
      <c r="E723" s="39"/>
      <c r="F723" s="36"/>
      <c r="G723" s="40"/>
      <c r="H723" s="41"/>
      <c r="I723" s="40"/>
      <c r="J723" s="35"/>
      <c r="K723" s="35"/>
      <c r="L723" s="35"/>
      <c r="M723" s="36"/>
      <c r="N723" s="42"/>
      <c r="O723" s="43"/>
      <c r="P723" s="40"/>
      <c r="Q723" s="44"/>
      <c r="R723" s="45"/>
      <c r="S723" s="46"/>
      <c r="T723" s="40"/>
      <c r="U723" s="35"/>
      <c r="V723" s="36"/>
      <c r="W723" s="41"/>
      <c r="X723" s="41"/>
    </row>
    <row r="724" spans="1:24" x14ac:dyDescent="0.25">
      <c r="A724" s="35"/>
      <c r="B724" s="36"/>
      <c r="C724" s="37"/>
      <c r="D724" s="38"/>
      <c r="E724" s="39"/>
      <c r="F724" s="36"/>
      <c r="G724" s="40"/>
      <c r="H724" s="41"/>
      <c r="I724" s="40"/>
      <c r="J724" s="35"/>
      <c r="K724" s="35"/>
      <c r="L724" s="35"/>
      <c r="M724" s="36"/>
      <c r="N724" s="42"/>
      <c r="O724" s="43"/>
      <c r="P724" s="40"/>
      <c r="Q724" s="44"/>
      <c r="R724" s="45"/>
      <c r="S724" s="46"/>
      <c r="T724" s="40"/>
      <c r="U724" s="35"/>
      <c r="V724" s="36"/>
      <c r="W724" s="41"/>
      <c r="X724" s="41"/>
    </row>
    <row r="725" spans="1:24" x14ac:dyDescent="0.25">
      <c r="A725" s="35"/>
      <c r="B725" s="36"/>
      <c r="C725" s="37"/>
      <c r="D725" s="38"/>
      <c r="E725" s="39"/>
      <c r="F725" s="36"/>
      <c r="G725" s="40"/>
      <c r="H725" s="41"/>
      <c r="I725" s="40"/>
      <c r="J725" s="35"/>
      <c r="K725" s="35"/>
      <c r="L725" s="35"/>
      <c r="M725" s="36"/>
      <c r="N725" s="42"/>
      <c r="O725" s="43"/>
      <c r="P725" s="40"/>
      <c r="Q725" s="44"/>
      <c r="R725" s="45"/>
      <c r="S725" s="46"/>
      <c r="T725" s="40"/>
      <c r="U725" s="35"/>
      <c r="V725" s="36"/>
      <c r="W725" s="41"/>
      <c r="X725" s="41"/>
    </row>
    <row r="726" spans="1:24" x14ac:dyDescent="0.25">
      <c r="A726" s="35"/>
      <c r="B726" s="36"/>
      <c r="C726" s="37"/>
      <c r="D726" s="38"/>
      <c r="E726" s="39"/>
      <c r="F726" s="36"/>
      <c r="G726" s="40"/>
      <c r="H726" s="41"/>
      <c r="I726" s="40"/>
      <c r="J726" s="35"/>
      <c r="K726" s="35"/>
      <c r="L726" s="35"/>
      <c r="M726" s="36"/>
      <c r="N726" s="42"/>
      <c r="O726" s="43"/>
      <c r="P726" s="40"/>
      <c r="Q726" s="44"/>
      <c r="R726" s="45"/>
      <c r="S726" s="46"/>
      <c r="T726" s="40"/>
      <c r="U726" s="35"/>
      <c r="V726" s="36"/>
      <c r="W726" s="41"/>
      <c r="X726" s="41"/>
    </row>
    <row r="727" spans="1:24" x14ac:dyDescent="0.25">
      <c r="A727" s="35"/>
      <c r="B727" s="36"/>
      <c r="C727" s="37"/>
      <c r="D727" s="38"/>
      <c r="E727" s="39"/>
      <c r="F727" s="36"/>
      <c r="G727" s="40"/>
      <c r="H727" s="41"/>
      <c r="I727" s="40"/>
      <c r="J727" s="35"/>
      <c r="K727" s="35"/>
      <c r="L727" s="35"/>
      <c r="M727" s="36"/>
      <c r="N727" s="42"/>
      <c r="O727" s="43"/>
      <c r="P727" s="40"/>
      <c r="Q727" s="44"/>
      <c r="R727" s="45"/>
      <c r="S727" s="46"/>
      <c r="T727" s="40"/>
      <c r="U727" s="35"/>
      <c r="V727" s="36"/>
      <c r="W727" s="41"/>
      <c r="X727" s="41"/>
    </row>
    <row r="728" spans="1:24" x14ac:dyDescent="0.25">
      <c r="A728" s="35"/>
      <c r="B728" s="36"/>
      <c r="C728" s="37"/>
      <c r="D728" s="38"/>
      <c r="E728" s="39"/>
      <c r="F728" s="36"/>
      <c r="G728" s="40"/>
      <c r="H728" s="41"/>
      <c r="I728" s="40"/>
      <c r="J728" s="35"/>
      <c r="K728" s="35"/>
      <c r="L728" s="35"/>
      <c r="M728" s="36"/>
      <c r="N728" s="42"/>
      <c r="O728" s="43"/>
      <c r="P728" s="40"/>
      <c r="Q728" s="44"/>
      <c r="R728" s="45"/>
      <c r="S728" s="46"/>
      <c r="T728" s="40"/>
      <c r="U728" s="35"/>
      <c r="V728" s="36"/>
      <c r="W728" s="41"/>
      <c r="X728" s="41"/>
    </row>
    <row r="729" spans="1:24" x14ac:dyDescent="0.25">
      <c r="A729" s="35"/>
      <c r="B729" s="36"/>
      <c r="C729" s="37"/>
      <c r="D729" s="38"/>
      <c r="E729" s="39"/>
      <c r="F729" s="36"/>
      <c r="G729" s="40"/>
      <c r="H729" s="41"/>
      <c r="I729" s="40"/>
      <c r="J729" s="35"/>
      <c r="K729" s="35"/>
      <c r="L729" s="35"/>
      <c r="M729" s="36"/>
      <c r="N729" s="42"/>
      <c r="O729" s="43"/>
      <c r="P729" s="40"/>
      <c r="Q729" s="44"/>
      <c r="R729" s="45"/>
      <c r="S729" s="46"/>
      <c r="T729" s="40"/>
      <c r="U729" s="35"/>
      <c r="V729" s="36"/>
      <c r="W729" s="41"/>
      <c r="X729" s="41"/>
    </row>
    <row r="730" spans="1:24" x14ac:dyDescent="0.25">
      <c r="A730" s="35"/>
      <c r="B730" s="36"/>
      <c r="C730" s="37"/>
      <c r="D730" s="38"/>
      <c r="E730" s="39"/>
      <c r="F730" s="36"/>
      <c r="G730" s="40"/>
      <c r="H730" s="41"/>
      <c r="I730" s="40"/>
      <c r="J730" s="35"/>
      <c r="K730" s="35"/>
      <c r="L730" s="35"/>
      <c r="M730" s="36"/>
      <c r="N730" s="42"/>
      <c r="O730" s="43"/>
      <c r="P730" s="40"/>
      <c r="Q730" s="44"/>
      <c r="R730" s="45"/>
      <c r="S730" s="46"/>
      <c r="T730" s="40"/>
      <c r="U730" s="35"/>
      <c r="V730" s="36"/>
      <c r="W730" s="41"/>
      <c r="X730" s="41"/>
    </row>
    <row r="731" spans="1:24" x14ac:dyDescent="0.25">
      <c r="A731" s="35"/>
      <c r="B731" s="36"/>
      <c r="C731" s="37"/>
      <c r="D731" s="38"/>
      <c r="E731" s="39"/>
      <c r="F731" s="36"/>
      <c r="G731" s="40"/>
      <c r="H731" s="41"/>
      <c r="I731" s="40"/>
      <c r="J731" s="35"/>
      <c r="K731" s="35"/>
      <c r="L731" s="35"/>
      <c r="M731" s="36"/>
      <c r="N731" s="42"/>
      <c r="O731" s="43"/>
      <c r="P731" s="40"/>
      <c r="Q731" s="44"/>
      <c r="R731" s="45"/>
      <c r="S731" s="46"/>
      <c r="T731" s="40"/>
      <c r="U731" s="35"/>
      <c r="V731" s="36"/>
      <c r="W731" s="41"/>
      <c r="X731" s="41"/>
    </row>
    <row r="732" spans="1:24" x14ac:dyDescent="0.25">
      <c r="A732" s="35"/>
      <c r="B732" s="36"/>
      <c r="C732" s="37"/>
      <c r="D732" s="38"/>
      <c r="E732" s="39"/>
      <c r="F732" s="36"/>
      <c r="G732" s="40"/>
      <c r="H732" s="41"/>
      <c r="I732" s="40"/>
      <c r="J732" s="35"/>
      <c r="K732" s="35"/>
      <c r="L732" s="35"/>
      <c r="M732" s="36"/>
      <c r="N732" s="42"/>
      <c r="O732" s="43"/>
      <c r="P732" s="40"/>
      <c r="Q732" s="44"/>
      <c r="R732" s="45"/>
      <c r="S732" s="46"/>
      <c r="T732" s="40"/>
      <c r="U732" s="35"/>
      <c r="V732" s="36"/>
      <c r="W732" s="41"/>
      <c r="X732" s="41"/>
    </row>
    <row r="733" spans="1:24" x14ac:dyDescent="0.25">
      <c r="A733" s="35"/>
      <c r="B733" s="36"/>
      <c r="C733" s="37"/>
      <c r="D733" s="38"/>
      <c r="E733" s="39"/>
      <c r="F733" s="36"/>
      <c r="G733" s="40"/>
      <c r="H733" s="41"/>
      <c r="I733" s="40"/>
      <c r="J733" s="35"/>
      <c r="K733" s="35"/>
      <c r="L733" s="35"/>
      <c r="M733" s="36"/>
      <c r="N733" s="42"/>
      <c r="O733" s="43"/>
      <c r="P733" s="40"/>
      <c r="Q733" s="44"/>
      <c r="R733" s="45"/>
      <c r="S733" s="46"/>
      <c r="T733" s="40"/>
      <c r="U733" s="35"/>
      <c r="V733" s="36"/>
      <c r="W733" s="41"/>
      <c r="X733" s="41"/>
    </row>
    <row r="734" spans="1:24" x14ac:dyDescent="0.25">
      <c r="A734" s="35"/>
      <c r="B734" s="36"/>
      <c r="C734" s="37"/>
      <c r="D734" s="38"/>
      <c r="E734" s="39"/>
      <c r="F734" s="36"/>
      <c r="G734" s="40"/>
      <c r="H734" s="41"/>
      <c r="I734" s="40"/>
      <c r="J734" s="35"/>
      <c r="K734" s="35"/>
      <c r="L734" s="35"/>
      <c r="M734" s="36"/>
      <c r="N734" s="42"/>
      <c r="O734" s="43"/>
      <c r="P734" s="40"/>
      <c r="Q734" s="44"/>
      <c r="R734" s="45"/>
      <c r="S734" s="46"/>
      <c r="T734" s="40"/>
      <c r="U734" s="35"/>
      <c r="V734" s="36"/>
      <c r="W734" s="41"/>
      <c r="X734" s="41"/>
    </row>
    <row r="735" spans="1:24" x14ac:dyDescent="0.25">
      <c r="A735" s="35"/>
      <c r="B735" s="36"/>
      <c r="C735" s="37"/>
      <c r="D735" s="38"/>
      <c r="E735" s="39"/>
      <c r="F735" s="36"/>
      <c r="G735" s="40"/>
      <c r="H735" s="41"/>
      <c r="I735" s="40"/>
      <c r="J735" s="35"/>
      <c r="K735" s="35"/>
      <c r="L735" s="35"/>
      <c r="M735" s="36"/>
      <c r="N735" s="42"/>
      <c r="O735" s="43"/>
      <c r="P735" s="40"/>
      <c r="Q735" s="44"/>
      <c r="R735" s="45"/>
      <c r="S735" s="46"/>
      <c r="T735" s="40"/>
      <c r="U735" s="35"/>
      <c r="V735" s="36"/>
      <c r="W735" s="41"/>
      <c r="X735" s="41"/>
    </row>
    <row r="736" spans="1:24" x14ac:dyDescent="0.25">
      <c r="A736" s="35"/>
      <c r="B736" s="36"/>
      <c r="C736" s="37"/>
      <c r="D736" s="38"/>
      <c r="E736" s="39"/>
      <c r="F736" s="36"/>
      <c r="G736" s="40"/>
      <c r="H736" s="41"/>
      <c r="I736" s="40"/>
      <c r="J736" s="35"/>
      <c r="K736" s="35"/>
      <c r="L736" s="35"/>
      <c r="M736" s="36"/>
      <c r="N736" s="42"/>
      <c r="O736" s="43"/>
      <c r="P736" s="40"/>
      <c r="Q736" s="44"/>
      <c r="R736" s="45"/>
      <c r="S736" s="46"/>
      <c r="T736" s="40"/>
      <c r="U736" s="35"/>
      <c r="V736" s="36"/>
      <c r="W736" s="41"/>
      <c r="X736" s="41"/>
    </row>
    <row r="737" spans="1:24" x14ac:dyDescent="0.25">
      <c r="A737" s="35"/>
      <c r="B737" s="36"/>
      <c r="C737" s="37"/>
      <c r="D737" s="38"/>
      <c r="E737" s="39"/>
      <c r="F737" s="36"/>
      <c r="G737" s="40"/>
      <c r="H737" s="41"/>
      <c r="I737" s="40"/>
      <c r="J737" s="35"/>
      <c r="K737" s="35"/>
      <c r="L737" s="35"/>
      <c r="M737" s="36"/>
      <c r="N737" s="42"/>
      <c r="O737" s="43"/>
      <c r="P737" s="40"/>
      <c r="Q737" s="44"/>
      <c r="R737" s="45"/>
      <c r="S737" s="46"/>
      <c r="T737" s="40"/>
      <c r="U737" s="35"/>
      <c r="V737" s="36"/>
      <c r="W737" s="41"/>
      <c r="X737" s="41"/>
    </row>
    <row r="738" spans="1:24" x14ac:dyDescent="0.25">
      <c r="A738" s="35"/>
      <c r="B738" s="36"/>
      <c r="C738" s="37"/>
      <c r="D738" s="38"/>
      <c r="E738" s="39"/>
      <c r="F738" s="36"/>
      <c r="G738" s="40"/>
      <c r="H738" s="41"/>
      <c r="I738" s="40"/>
      <c r="J738" s="35"/>
      <c r="K738" s="35"/>
      <c r="L738" s="35"/>
      <c r="M738" s="36"/>
      <c r="N738" s="42"/>
      <c r="O738" s="43"/>
      <c r="P738" s="40"/>
      <c r="Q738" s="44"/>
      <c r="R738" s="45"/>
      <c r="S738" s="46"/>
      <c r="T738" s="40"/>
      <c r="U738" s="35"/>
      <c r="V738" s="36"/>
      <c r="W738" s="41"/>
      <c r="X738" s="41"/>
    </row>
    <row r="739" spans="1:24" x14ac:dyDescent="0.25">
      <c r="A739" s="35"/>
      <c r="B739" s="36"/>
      <c r="C739" s="37"/>
      <c r="D739" s="38"/>
      <c r="E739" s="39"/>
      <c r="F739" s="36"/>
      <c r="G739" s="40"/>
      <c r="H739" s="41"/>
      <c r="I739" s="40"/>
      <c r="J739" s="35"/>
      <c r="K739" s="35"/>
      <c r="L739" s="35"/>
      <c r="M739" s="36"/>
      <c r="N739" s="42"/>
      <c r="O739" s="43"/>
      <c r="P739" s="40"/>
      <c r="Q739" s="44"/>
      <c r="R739" s="45"/>
      <c r="S739" s="46"/>
      <c r="T739" s="40"/>
      <c r="U739" s="35"/>
      <c r="V739" s="36"/>
      <c r="W739" s="41"/>
      <c r="X739" s="41"/>
    </row>
    <row r="740" spans="1:24" x14ac:dyDescent="0.25">
      <c r="A740" s="35"/>
      <c r="B740" s="36"/>
      <c r="C740" s="37"/>
      <c r="D740" s="38"/>
      <c r="E740" s="39"/>
      <c r="F740" s="36"/>
      <c r="G740" s="40"/>
      <c r="H740" s="41"/>
      <c r="I740" s="40"/>
      <c r="J740" s="35"/>
      <c r="K740" s="35"/>
      <c r="L740" s="35"/>
      <c r="M740" s="36"/>
      <c r="N740" s="42"/>
      <c r="O740" s="43"/>
      <c r="P740" s="40"/>
      <c r="Q740" s="44"/>
      <c r="R740" s="45"/>
      <c r="S740" s="46"/>
      <c r="T740" s="40"/>
      <c r="U740" s="35"/>
      <c r="V740" s="36"/>
      <c r="W740" s="41"/>
      <c r="X740" s="41"/>
    </row>
    <row r="741" spans="1:24" x14ac:dyDescent="0.25">
      <c r="A741" s="35"/>
      <c r="B741" s="36"/>
      <c r="C741" s="37"/>
      <c r="D741" s="38"/>
      <c r="E741" s="39"/>
      <c r="F741" s="36"/>
      <c r="G741" s="40"/>
      <c r="H741" s="41"/>
      <c r="I741" s="40"/>
      <c r="J741" s="35"/>
      <c r="K741" s="35"/>
      <c r="L741" s="35"/>
      <c r="M741" s="36"/>
      <c r="N741" s="42"/>
      <c r="O741" s="43"/>
      <c r="P741" s="40"/>
      <c r="Q741" s="44"/>
      <c r="R741" s="45"/>
      <c r="S741" s="46"/>
      <c r="T741" s="40"/>
      <c r="U741" s="35"/>
      <c r="V741" s="36"/>
      <c r="W741" s="41"/>
      <c r="X741" s="41"/>
    </row>
    <row r="742" spans="1:24" x14ac:dyDescent="0.25">
      <c r="A742" s="35"/>
      <c r="B742" s="36"/>
      <c r="C742" s="37"/>
      <c r="D742" s="38"/>
      <c r="E742" s="39"/>
      <c r="F742" s="36"/>
      <c r="G742" s="40"/>
      <c r="H742" s="41"/>
      <c r="I742" s="40"/>
      <c r="J742" s="35"/>
      <c r="K742" s="35"/>
      <c r="L742" s="35"/>
      <c r="M742" s="36"/>
      <c r="N742" s="42"/>
      <c r="O742" s="43"/>
      <c r="P742" s="40"/>
      <c r="Q742" s="44"/>
      <c r="R742" s="45"/>
      <c r="S742" s="46"/>
      <c r="T742" s="40"/>
      <c r="U742" s="35"/>
      <c r="V742" s="36"/>
      <c r="W742" s="41"/>
      <c r="X742" s="41"/>
    </row>
    <row r="743" spans="1:24" x14ac:dyDescent="0.25">
      <c r="A743" s="35"/>
      <c r="B743" s="36"/>
      <c r="C743" s="37"/>
      <c r="D743" s="38"/>
      <c r="E743" s="39"/>
      <c r="F743" s="36"/>
      <c r="G743" s="40"/>
      <c r="H743" s="41"/>
      <c r="I743" s="40"/>
      <c r="J743" s="35"/>
      <c r="K743" s="35"/>
      <c r="L743" s="35"/>
      <c r="M743" s="36"/>
      <c r="N743" s="42"/>
      <c r="O743" s="43"/>
      <c r="P743" s="40"/>
      <c r="Q743" s="44"/>
      <c r="R743" s="45"/>
      <c r="S743" s="46"/>
      <c r="T743" s="40"/>
      <c r="U743" s="35"/>
      <c r="V743" s="36"/>
      <c r="W743" s="41"/>
      <c r="X743" s="41"/>
    </row>
    <row r="744" spans="1:24" x14ac:dyDescent="0.25">
      <c r="A744" s="35"/>
      <c r="B744" s="36"/>
      <c r="C744" s="37"/>
      <c r="D744" s="38"/>
      <c r="E744" s="39"/>
      <c r="F744" s="36"/>
      <c r="G744" s="40"/>
      <c r="H744" s="41"/>
      <c r="I744" s="40"/>
      <c r="J744" s="35"/>
      <c r="K744" s="35"/>
      <c r="L744" s="35"/>
      <c r="M744" s="36"/>
      <c r="N744" s="42"/>
      <c r="O744" s="43"/>
      <c r="P744" s="40"/>
      <c r="Q744" s="44"/>
      <c r="R744" s="45"/>
      <c r="S744" s="46"/>
      <c r="T744" s="40"/>
      <c r="U744" s="35"/>
      <c r="V744" s="36"/>
      <c r="W744" s="41"/>
      <c r="X744" s="41"/>
    </row>
    <row r="745" spans="1:24" x14ac:dyDescent="0.25">
      <c r="A745" s="35"/>
      <c r="B745" s="36"/>
      <c r="C745" s="37"/>
      <c r="D745" s="38"/>
      <c r="E745" s="39"/>
      <c r="F745" s="36"/>
      <c r="G745" s="40"/>
      <c r="H745" s="41"/>
      <c r="I745" s="40"/>
      <c r="J745" s="35"/>
      <c r="K745" s="35"/>
      <c r="L745" s="35"/>
      <c r="M745" s="36"/>
      <c r="N745" s="42"/>
      <c r="O745" s="43"/>
      <c r="P745" s="40"/>
      <c r="Q745" s="44"/>
      <c r="R745" s="45"/>
      <c r="S745" s="46"/>
      <c r="T745" s="40"/>
      <c r="U745" s="35"/>
      <c r="V745" s="36"/>
      <c r="W745" s="41"/>
      <c r="X745" s="41"/>
    </row>
    <row r="746" spans="1:24" x14ac:dyDescent="0.25">
      <c r="A746" s="35"/>
      <c r="B746" s="36"/>
      <c r="C746" s="37"/>
      <c r="D746" s="38"/>
      <c r="E746" s="39"/>
      <c r="F746" s="36"/>
      <c r="G746" s="40"/>
      <c r="H746" s="41"/>
      <c r="I746" s="40"/>
      <c r="J746" s="35"/>
      <c r="K746" s="35"/>
      <c r="L746" s="35"/>
      <c r="M746" s="36"/>
      <c r="N746" s="42"/>
      <c r="O746" s="43"/>
      <c r="P746" s="40"/>
      <c r="Q746" s="44"/>
      <c r="R746" s="45"/>
      <c r="S746" s="46"/>
      <c r="T746" s="40"/>
      <c r="U746" s="35"/>
      <c r="V746" s="36"/>
      <c r="W746" s="41"/>
      <c r="X746" s="41"/>
    </row>
    <row r="747" spans="1:24" x14ac:dyDescent="0.25">
      <c r="A747" s="35"/>
      <c r="B747" s="36"/>
      <c r="C747" s="37"/>
      <c r="D747" s="38"/>
      <c r="E747" s="39"/>
      <c r="F747" s="36"/>
      <c r="G747" s="40"/>
      <c r="H747" s="41"/>
      <c r="I747" s="40"/>
      <c r="J747" s="35"/>
      <c r="K747" s="35"/>
      <c r="L747" s="35"/>
      <c r="M747" s="36"/>
      <c r="N747" s="42"/>
      <c r="O747" s="43"/>
      <c r="P747" s="40"/>
      <c r="Q747" s="44"/>
      <c r="R747" s="45"/>
      <c r="S747" s="46"/>
      <c r="T747" s="40"/>
      <c r="U747" s="35"/>
      <c r="V747" s="36"/>
      <c r="W747" s="41"/>
      <c r="X747" s="41"/>
    </row>
    <row r="748" spans="1:24" x14ac:dyDescent="0.25">
      <c r="A748" s="35"/>
      <c r="B748" s="36"/>
      <c r="C748" s="37"/>
      <c r="D748" s="38"/>
      <c r="E748" s="39"/>
      <c r="F748" s="36"/>
      <c r="G748" s="40"/>
      <c r="H748" s="41"/>
      <c r="I748" s="40"/>
      <c r="J748" s="35"/>
      <c r="K748" s="35"/>
      <c r="L748" s="35"/>
      <c r="M748" s="36"/>
      <c r="N748" s="42"/>
      <c r="O748" s="43"/>
      <c r="P748" s="40"/>
      <c r="Q748" s="44"/>
      <c r="R748" s="45"/>
      <c r="S748" s="46"/>
      <c r="T748" s="40"/>
      <c r="U748" s="35"/>
      <c r="V748" s="36"/>
      <c r="W748" s="41"/>
      <c r="X748" s="41"/>
    </row>
    <row r="749" spans="1:24" x14ac:dyDescent="0.25">
      <c r="A749" s="35"/>
      <c r="B749" s="36"/>
      <c r="C749" s="37"/>
      <c r="D749" s="38"/>
      <c r="E749" s="39"/>
      <c r="F749" s="36"/>
      <c r="G749" s="40"/>
      <c r="H749" s="41"/>
      <c r="I749" s="40"/>
      <c r="J749" s="35"/>
      <c r="K749" s="35"/>
      <c r="L749" s="35"/>
      <c r="M749" s="36"/>
      <c r="N749" s="42"/>
      <c r="O749" s="43"/>
      <c r="P749" s="40"/>
      <c r="Q749" s="44"/>
      <c r="R749" s="45"/>
      <c r="S749" s="46"/>
      <c r="T749" s="40"/>
      <c r="U749" s="35"/>
      <c r="V749" s="36"/>
      <c r="W749" s="41"/>
      <c r="X749" s="41"/>
    </row>
    <row r="750" spans="1:24" x14ac:dyDescent="0.25">
      <c r="A750" s="35"/>
      <c r="B750" s="36"/>
      <c r="C750" s="37"/>
      <c r="D750" s="38"/>
      <c r="E750" s="39"/>
      <c r="F750" s="36"/>
      <c r="G750" s="40"/>
      <c r="H750" s="41"/>
      <c r="I750" s="40"/>
      <c r="J750" s="35"/>
      <c r="K750" s="35"/>
      <c r="L750" s="35"/>
      <c r="M750" s="36"/>
      <c r="N750" s="42"/>
      <c r="O750" s="43"/>
      <c r="P750" s="40"/>
      <c r="Q750" s="44"/>
      <c r="R750" s="45"/>
      <c r="S750" s="46"/>
      <c r="T750" s="40"/>
      <c r="U750" s="35"/>
      <c r="V750" s="36"/>
      <c r="W750" s="41"/>
      <c r="X750" s="41"/>
    </row>
    <row r="751" spans="1:24" x14ac:dyDescent="0.25">
      <c r="A751" s="35"/>
      <c r="B751" s="36"/>
      <c r="C751" s="37"/>
      <c r="D751" s="38"/>
      <c r="E751" s="39"/>
      <c r="F751" s="36"/>
      <c r="G751" s="40"/>
      <c r="H751" s="41"/>
      <c r="I751" s="40"/>
      <c r="J751" s="35"/>
      <c r="K751" s="35"/>
      <c r="L751" s="35"/>
      <c r="M751" s="36"/>
      <c r="N751" s="42"/>
      <c r="O751" s="43"/>
      <c r="P751" s="40"/>
      <c r="Q751" s="44"/>
      <c r="R751" s="45"/>
      <c r="S751" s="46"/>
      <c r="T751" s="40"/>
      <c r="U751" s="35"/>
      <c r="V751" s="36"/>
      <c r="W751" s="41"/>
      <c r="X751" s="41"/>
    </row>
    <row r="752" spans="1:24" x14ac:dyDescent="0.25">
      <c r="A752" s="35"/>
      <c r="B752" s="36"/>
      <c r="C752" s="37"/>
      <c r="D752" s="38"/>
      <c r="E752" s="39"/>
      <c r="F752" s="36"/>
      <c r="G752" s="40"/>
      <c r="H752" s="41"/>
      <c r="I752" s="40"/>
      <c r="J752" s="35"/>
      <c r="K752" s="35"/>
      <c r="L752" s="35"/>
      <c r="M752" s="36"/>
      <c r="N752" s="42"/>
      <c r="O752" s="43"/>
      <c r="P752" s="40"/>
      <c r="Q752" s="44"/>
      <c r="R752" s="45"/>
      <c r="S752" s="46"/>
      <c r="T752" s="40"/>
      <c r="U752" s="35"/>
      <c r="V752" s="36"/>
      <c r="W752" s="41"/>
      <c r="X752" s="41"/>
    </row>
    <row r="753" spans="1:24" x14ac:dyDescent="0.25">
      <c r="A753" s="35"/>
      <c r="B753" s="36"/>
      <c r="C753" s="37"/>
      <c r="D753" s="38"/>
      <c r="E753" s="39"/>
      <c r="F753" s="36"/>
      <c r="G753" s="40"/>
      <c r="H753" s="41"/>
      <c r="I753" s="40"/>
      <c r="J753" s="35"/>
      <c r="K753" s="35"/>
      <c r="L753" s="35"/>
      <c r="M753" s="36"/>
      <c r="N753" s="42"/>
      <c r="O753" s="43"/>
      <c r="P753" s="40"/>
      <c r="Q753" s="44"/>
      <c r="R753" s="45"/>
      <c r="S753" s="46"/>
      <c r="T753" s="40"/>
      <c r="U753" s="35"/>
      <c r="V753" s="36"/>
      <c r="W753" s="41"/>
      <c r="X753" s="41"/>
    </row>
    <row r="754" spans="1:24" x14ac:dyDescent="0.25">
      <c r="A754" s="35"/>
      <c r="B754" s="36"/>
      <c r="C754" s="37"/>
      <c r="D754" s="38"/>
      <c r="E754" s="39"/>
      <c r="F754" s="36"/>
      <c r="G754" s="40"/>
      <c r="H754" s="41"/>
      <c r="I754" s="40"/>
      <c r="J754" s="35"/>
      <c r="K754" s="35"/>
      <c r="L754" s="35"/>
      <c r="M754" s="36"/>
      <c r="N754" s="42"/>
      <c r="O754" s="43"/>
      <c r="P754" s="40"/>
      <c r="Q754" s="44"/>
      <c r="R754" s="45"/>
      <c r="S754" s="46"/>
      <c r="T754" s="40"/>
      <c r="U754" s="35"/>
      <c r="V754" s="36"/>
      <c r="W754" s="41"/>
      <c r="X754" s="41"/>
    </row>
    <row r="755" spans="1:24" x14ac:dyDescent="0.25">
      <c r="A755" s="35"/>
      <c r="B755" s="36"/>
      <c r="C755" s="37"/>
      <c r="D755" s="38"/>
      <c r="E755" s="39"/>
      <c r="F755" s="36"/>
      <c r="G755" s="40"/>
      <c r="H755" s="41"/>
      <c r="I755" s="40"/>
      <c r="J755" s="35"/>
      <c r="K755" s="35"/>
      <c r="L755" s="35"/>
      <c r="M755" s="36"/>
      <c r="N755" s="42"/>
      <c r="O755" s="43"/>
      <c r="P755" s="40"/>
      <c r="Q755" s="44"/>
      <c r="R755" s="45"/>
      <c r="S755" s="46"/>
      <c r="T755" s="40"/>
      <c r="U755" s="35"/>
      <c r="V755" s="36"/>
      <c r="W755" s="41"/>
      <c r="X755" s="41"/>
    </row>
    <row r="756" spans="1:24" x14ac:dyDescent="0.25">
      <c r="A756" s="35"/>
      <c r="B756" s="36"/>
      <c r="C756" s="37"/>
      <c r="D756" s="38"/>
      <c r="E756" s="39"/>
      <c r="F756" s="36"/>
      <c r="G756" s="40"/>
      <c r="H756" s="41"/>
      <c r="I756" s="40"/>
      <c r="J756" s="35"/>
      <c r="K756" s="35"/>
      <c r="L756" s="35"/>
      <c r="M756" s="36"/>
      <c r="N756" s="42"/>
      <c r="O756" s="43"/>
      <c r="P756" s="40"/>
      <c r="Q756" s="44"/>
      <c r="R756" s="45"/>
      <c r="S756" s="46"/>
      <c r="T756" s="40"/>
      <c r="U756" s="35"/>
      <c r="V756" s="36"/>
      <c r="W756" s="41"/>
      <c r="X756" s="41"/>
    </row>
    <row r="757" spans="1:24" x14ac:dyDescent="0.25">
      <c r="A757" s="35"/>
      <c r="B757" s="36"/>
      <c r="C757" s="37"/>
      <c r="D757" s="38"/>
      <c r="E757" s="39"/>
      <c r="F757" s="36"/>
      <c r="G757" s="40"/>
      <c r="H757" s="41"/>
      <c r="I757" s="40"/>
      <c r="J757" s="35"/>
      <c r="K757" s="35"/>
      <c r="L757" s="35"/>
      <c r="M757" s="36"/>
      <c r="N757" s="42"/>
      <c r="O757" s="43"/>
      <c r="P757" s="40"/>
      <c r="Q757" s="44"/>
      <c r="R757" s="45"/>
      <c r="S757" s="46"/>
      <c r="T757" s="40"/>
      <c r="U757" s="35"/>
      <c r="V757" s="36"/>
      <c r="W757" s="41"/>
      <c r="X757" s="41"/>
    </row>
    <row r="758" spans="1:24" x14ac:dyDescent="0.25">
      <c r="A758" s="35"/>
      <c r="B758" s="36"/>
      <c r="C758" s="37"/>
      <c r="D758" s="38"/>
      <c r="E758" s="39"/>
      <c r="F758" s="36"/>
      <c r="G758" s="40"/>
      <c r="H758" s="41"/>
      <c r="I758" s="40"/>
      <c r="J758" s="35"/>
      <c r="K758" s="35"/>
      <c r="L758" s="35"/>
      <c r="M758" s="36"/>
      <c r="N758" s="42"/>
      <c r="O758" s="43"/>
      <c r="P758" s="40"/>
      <c r="Q758" s="44"/>
      <c r="R758" s="45"/>
      <c r="S758" s="46"/>
      <c r="T758" s="40"/>
      <c r="U758" s="35"/>
      <c r="V758" s="36"/>
      <c r="W758" s="41"/>
      <c r="X758" s="41"/>
    </row>
    <row r="759" spans="1:24" x14ac:dyDescent="0.25">
      <c r="A759" s="35"/>
      <c r="B759" s="36"/>
      <c r="C759" s="37"/>
      <c r="D759" s="38"/>
      <c r="E759" s="39"/>
      <c r="F759" s="36"/>
      <c r="G759" s="40"/>
      <c r="H759" s="41"/>
      <c r="I759" s="40"/>
      <c r="J759" s="35"/>
      <c r="K759" s="35"/>
      <c r="L759" s="35"/>
      <c r="M759" s="36"/>
      <c r="N759" s="42"/>
      <c r="O759" s="43"/>
      <c r="P759" s="40"/>
      <c r="Q759" s="44"/>
      <c r="R759" s="45"/>
      <c r="S759" s="46"/>
      <c r="T759" s="40"/>
      <c r="U759" s="35"/>
      <c r="V759" s="36"/>
      <c r="W759" s="41"/>
      <c r="X759" s="41"/>
    </row>
    <row r="760" spans="1:24" x14ac:dyDescent="0.25">
      <c r="A760" s="35"/>
      <c r="B760" s="36"/>
      <c r="C760" s="37"/>
      <c r="D760" s="38"/>
      <c r="E760" s="39"/>
      <c r="F760" s="36"/>
      <c r="G760" s="40"/>
      <c r="H760" s="41"/>
      <c r="I760" s="40"/>
      <c r="J760" s="35"/>
      <c r="K760" s="35"/>
      <c r="L760" s="35"/>
      <c r="M760" s="36"/>
      <c r="N760" s="42"/>
      <c r="O760" s="43"/>
      <c r="P760" s="40"/>
      <c r="Q760" s="44"/>
      <c r="R760" s="45"/>
      <c r="S760" s="46"/>
      <c r="T760" s="40"/>
      <c r="U760" s="35"/>
      <c r="V760" s="36"/>
      <c r="W760" s="41"/>
      <c r="X760" s="41"/>
    </row>
    <row r="761" spans="1:24" x14ac:dyDescent="0.25">
      <c r="A761" s="35"/>
      <c r="B761" s="36"/>
      <c r="C761" s="37"/>
      <c r="D761" s="38"/>
      <c r="E761" s="39"/>
      <c r="F761" s="36"/>
      <c r="G761" s="40"/>
      <c r="H761" s="41"/>
      <c r="I761" s="40"/>
      <c r="J761" s="35"/>
      <c r="K761" s="35"/>
      <c r="L761" s="35"/>
      <c r="M761" s="36"/>
      <c r="N761" s="42"/>
      <c r="O761" s="43"/>
      <c r="P761" s="40"/>
      <c r="Q761" s="44"/>
      <c r="R761" s="45"/>
      <c r="S761" s="46"/>
      <c r="T761" s="40"/>
      <c r="U761" s="35"/>
      <c r="V761" s="36"/>
      <c r="W761" s="41"/>
      <c r="X761" s="41"/>
    </row>
    <row r="762" spans="1:24" x14ac:dyDescent="0.25">
      <c r="A762" s="35"/>
      <c r="B762" s="36"/>
      <c r="C762" s="37"/>
      <c r="D762" s="38"/>
      <c r="E762" s="39"/>
      <c r="F762" s="36"/>
      <c r="G762" s="40"/>
      <c r="H762" s="41"/>
      <c r="I762" s="40"/>
      <c r="J762" s="35"/>
      <c r="K762" s="35"/>
      <c r="L762" s="35"/>
      <c r="M762" s="36"/>
      <c r="N762" s="42"/>
      <c r="O762" s="43"/>
      <c r="P762" s="40"/>
      <c r="Q762" s="44"/>
      <c r="R762" s="45"/>
      <c r="S762" s="46"/>
      <c r="T762" s="40"/>
      <c r="U762" s="35"/>
      <c r="V762" s="36"/>
      <c r="W762" s="41"/>
      <c r="X762" s="41"/>
    </row>
    <row r="763" spans="1:24" x14ac:dyDescent="0.25">
      <c r="A763" s="35"/>
      <c r="B763" s="36"/>
      <c r="C763" s="37"/>
      <c r="D763" s="38"/>
      <c r="E763" s="39"/>
      <c r="F763" s="36"/>
      <c r="G763" s="40"/>
      <c r="H763" s="41"/>
      <c r="I763" s="40"/>
      <c r="J763" s="35"/>
      <c r="K763" s="35"/>
      <c r="L763" s="35"/>
      <c r="M763" s="36"/>
      <c r="N763" s="42"/>
      <c r="O763" s="43"/>
      <c r="P763" s="40"/>
      <c r="Q763" s="44"/>
      <c r="R763" s="45"/>
      <c r="S763" s="46"/>
      <c r="T763" s="40"/>
      <c r="U763" s="35"/>
      <c r="V763" s="36"/>
      <c r="W763" s="41"/>
      <c r="X763" s="41"/>
    </row>
    <row r="764" spans="1:24" x14ac:dyDescent="0.25">
      <c r="A764" s="35"/>
      <c r="B764" s="36"/>
      <c r="C764" s="37"/>
      <c r="D764" s="38"/>
      <c r="E764" s="39"/>
      <c r="F764" s="36"/>
      <c r="G764" s="40"/>
      <c r="H764" s="41"/>
      <c r="I764" s="40"/>
      <c r="J764" s="35"/>
      <c r="K764" s="35"/>
      <c r="L764" s="35"/>
      <c r="M764" s="36"/>
      <c r="N764" s="42"/>
      <c r="O764" s="43"/>
      <c r="P764" s="40"/>
      <c r="Q764" s="44"/>
      <c r="R764" s="45"/>
      <c r="S764" s="46"/>
      <c r="T764" s="40"/>
      <c r="U764" s="35"/>
      <c r="V764" s="36"/>
      <c r="W764" s="41"/>
      <c r="X764" s="41"/>
    </row>
    <row r="765" spans="1:24" x14ac:dyDescent="0.25">
      <c r="A765" s="35"/>
      <c r="B765" s="36"/>
      <c r="C765" s="37"/>
      <c r="D765" s="38"/>
      <c r="E765" s="39"/>
      <c r="F765" s="36"/>
      <c r="G765" s="40"/>
      <c r="H765" s="41"/>
      <c r="I765" s="40"/>
      <c r="J765" s="35"/>
      <c r="K765" s="35"/>
      <c r="L765" s="35"/>
      <c r="M765" s="36"/>
      <c r="N765" s="42"/>
      <c r="O765" s="43"/>
      <c r="P765" s="40"/>
      <c r="Q765" s="44"/>
      <c r="R765" s="45"/>
      <c r="S765" s="46"/>
      <c r="T765" s="40"/>
      <c r="U765" s="35"/>
      <c r="V765" s="36"/>
      <c r="W765" s="41"/>
      <c r="X765" s="41"/>
    </row>
    <row r="766" spans="1:24" x14ac:dyDescent="0.25">
      <c r="A766" s="35"/>
      <c r="B766" s="36"/>
      <c r="C766" s="37"/>
      <c r="D766" s="38"/>
      <c r="E766" s="39"/>
      <c r="F766" s="36"/>
      <c r="G766" s="40"/>
      <c r="H766" s="41"/>
      <c r="I766" s="40"/>
      <c r="J766" s="35"/>
      <c r="K766" s="35"/>
      <c r="L766" s="35"/>
      <c r="M766" s="36"/>
      <c r="N766" s="42"/>
      <c r="O766" s="43"/>
      <c r="P766" s="40"/>
      <c r="Q766" s="44"/>
      <c r="R766" s="45"/>
      <c r="S766" s="46"/>
      <c r="T766" s="40"/>
      <c r="U766" s="35"/>
      <c r="V766" s="36"/>
      <c r="W766" s="41"/>
      <c r="X766" s="41"/>
    </row>
    <row r="767" spans="1:24" x14ac:dyDescent="0.25">
      <c r="A767" s="35"/>
      <c r="B767" s="36"/>
      <c r="C767" s="37"/>
      <c r="D767" s="38"/>
      <c r="E767" s="39"/>
      <c r="F767" s="36"/>
      <c r="G767" s="40"/>
      <c r="H767" s="41"/>
      <c r="I767" s="40"/>
      <c r="J767" s="35"/>
      <c r="K767" s="35"/>
      <c r="L767" s="35"/>
      <c r="M767" s="36"/>
      <c r="N767" s="42"/>
      <c r="O767" s="43"/>
      <c r="P767" s="40"/>
      <c r="Q767" s="44"/>
      <c r="R767" s="45"/>
      <c r="S767" s="46"/>
      <c r="T767" s="40"/>
      <c r="U767" s="35"/>
      <c r="V767" s="36"/>
      <c r="W767" s="41"/>
      <c r="X767" s="41"/>
    </row>
    <row r="768" spans="1:24" x14ac:dyDescent="0.25">
      <c r="A768" s="35"/>
      <c r="B768" s="36"/>
      <c r="C768" s="37"/>
      <c r="D768" s="38"/>
      <c r="E768" s="39"/>
      <c r="F768" s="36"/>
      <c r="G768" s="40"/>
      <c r="H768" s="41"/>
      <c r="I768" s="40"/>
      <c r="J768" s="35"/>
      <c r="K768" s="35"/>
      <c r="L768" s="35"/>
      <c r="M768" s="36"/>
      <c r="N768" s="42"/>
      <c r="O768" s="43"/>
      <c r="P768" s="40"/>
      <c r="Q768" s="44"/>
      <c r="R768" s="45"/>
      <c r="S768" s="46"/>
      <c r="T768" s="40"/>
      <c r="U768" s="35"/>
      <c r="V768" s="36"/>
      <c r="W768" s="41"/>
      <c r="X768" s="41"/>
    </row>
    <row r="769" spans="1:24" x14ac:dyDescent="0.25">
      <c r="A769" s="35"/>
      <c r="B769" s="36"/>
      <c r="C769" s="37"/>
      <c r="D769" s="38"/>
      <c r="E769" s="39"/>
      <c r="F769" s="36"/>
      <c r="G769" s="40"/>
      <c r="H769" s="41"/>
      <c r="I769" s="40"/>
      <c r="J769" s="35"/>
      <c r="K769" s="35"/>
      <c r="L769" s="35"/>
      <c r="M769" s="36"/>
      <c r="N769" s="42"/>
      <c r="O769" s="43"/>
      <c r="P769" s="40"/>
      <c r="Q769" s="44"/>
      <c r="R769" s="45"/>
      <c r="S769" s="46"/>
      <c r="T769" s="40"/>
      <c r="U769" s="35"/>
      <c r="V769" s="36"/>
      <c r="W769" s="41"/>
      <c r="X769" s="41"/>
    </row>
    <row r="770" spans="1:24" x14ac:dyDescent="0.25">
      <c r="A770" s="35"/>
      <c r="B770" s="36"/>
      <c r="C770" s="37"/>
      <c r="D770" s="38"/>
      <c r="E770" s="39"/>
      <c r="F770" s="36"/>
      <c r="G770" s="40"/>
      <c r="H770" s="41"/>
      <c r="I770" s="40"/>
      <c r="J770" s="35"/>
      <c r="K770" s="35"/>
      <c r="L770" s="35"/>
      <c r="M770" s="36"/>
      <c r="N770" s="42"/>
      <c r="O770" s="43"/>
      <c r="P770" s="40"/>
      <c r="Q770" s="44"/>
      <c r="R770" s="45"/>
      <c r="S770" s="46"/>
      <c r="T770" s="40"/>
      <c r="U770" s="35"/>
      <c r="V770" s="36"/>
      <c r="W770" s="41"/>
      <c r="X770" s="41"/>
    </row>
    <row r="771" spans="1:24" x14ac:dyDescent="0.25">
      <c r="A771" s="35"/>
      <c r="B771" s="36"/>
      <c r="C771" s="37"/>
      <c r="D771" s="38"/>
      <c r="E771" s="39"/>
      <c r="F771" s="36"/>
      <c r="G771" s="40"/>
      <c r="H771" s="41"/>
      <c r="I771" s="40"/>
      <c r="J771" s="35"/>
      <c r="K771" s="35"/>
      <c r="L771" s="35"/>
      <c r="M771" s="36"/>
      <c r="N771" s="42"/>
      <c r="O771" s="43"/>
      <c r="P771" s="40"/>
      <c r="Q771" s="44"/>
      <c r="R771" s="45"/>
      <c r="S771" s="46"/>
      <c r="T771" s="40"/>
      <c r="U771" s="35"/>
      <c r="V771" s="36"/>
      <c r="W771" s="41"/>
      <c r="X771" s="41"/>
    </row>
    <row r="772" spans="1:24" x14ac:dyDescent="0.25">
      <c r="A772" s="35"/>
      <c r="B772" s="36"/>
      <c r="C772" s="37"/>
      <c r="D772" s="38"/>
      <c r="E772" s="39"/>
      <c r="F772" s="36"/>
      <c r="G772" s="40"/>
      <c r="H772" s="41"/>
      <c r="I772" s="40"/>
      <c r="J772" s="35"/>
      <c r="K772" s="35"/>
      <c r="L772" s="35"/>
      <c r="M772" s="36"/>
      <c r="N772" s="42"/>
      <c r="O772" s="43"/>
      <c r="P772" s="40"/>
      <c r="Q772" s="44"/>
      <c r="R772" s="45"/>
      <c r="S772" s="46"/>
      <c r="T772" s="40"/>
      <c r="U772" s="35"/>
      <c r="V772" s="36"/>
      <c r="W772" s="41"/>
      <c r="X772" s="41"/>
    </row>
    <row r="773" spans="1:24" x14ac:dyDescent="0.25">
      <c r="A773" s="35"/>
      <c r="B773" s="36"/>
      <c r="C773" s="37"/>
      <c r="D773" s="38"/>
      <c r="E773" s="39"/>
      <c r="F773" s="36"/>
      <c r="G773" s="40"/>
      <c r="H773" s="41"/>
      <c r="I773" s="40"/>
      <c r="J773" s="35"/>
      <c r="K773" s="35"/>
      <c r="L773" s="35"/>
      <c r="M773" s="36"/>
      <c r="N773" s="42"/>
      <c r="O773" s="43"/>
      <c r="P773" s="40"/>
      <c r="Q773" s="44"/>
      <c r="R773" s="45"/>
      <c r="S773" s="46"/>
      <c r="T773" s="40"/>
      <c r="U773" s="35"/>
      <c r="V773" s="36"/>
      <c r="W773" s="41"/>
      <c r="X773" s="41"/>
    </row>
    <row r="774" spans="1:24" x14ac:dyDescent="0.25">
      <c r="A774" s="35"/>
      <c r="B774" s="36"/>
      <c r="C774" s="37"/>
      <c r="D774" s="38"/>
      <c r="E774" s="39"/>
      <c r="F774" s="36"/>
      <c r="G774" s="40"/>
      <c r="H774" s="41"/>
      <c r="I774" s="40"/>
      <c r="J774" s="35"/>
      <c r="K774" s="35"/>
      <c r="L774" s="35"/>
      <c r="M774" s="36"/>
      <c r="N774" s="42"/>
      <c r="O774" s="43"/>
      <c r="P774" s="40"/>
      <c r="Q774" s="44"/>
      <c r="R774" s="45"/>
      <c r="S774" s="46"/>
      <c r="T774" s="40"/>
      <c r="U774" s="35"/>
      <c r="V774" s="36"/>
      <c r="W774" s="41"/>
      <c r="X774" s="41"/>
    </row>
    <row r="775" spans="1:24" x14ac:dyDescent="0.25">
      <c r="A775" s="35"/>
      <c r="B775" s="36"/>
      <c r="C775" s="37"/>
      <c r="D775" s="38"/>
      <c r="E775" s="39"/>
      <c r="F775" s="36"/>
      <c r="G775" s="40"/>
      <c r="H775" s="41"/>
      <c r="I775" s="40"/>
      <c r="J775" s="35"/>
      <c r="K775" s="35"/>
      <c r="L775" s="35"/>
      <c r="M775" s="36"/>
      <c r="N775" s="42"/>
      <c r="O775" s="43"/>
      <c r="P775" s="40"/>
      <c r="Q775" s="44"/>
      <c r="R775" s="45"/>
      <c r="S775" s="46"/>
      <c r="T775" s="40"/>
      <c r="U775" s="35"/>
      <c r="V775" s="36"/>
      <c r="W775" s="41"/>
      <c r="X775" s="41"/>
    </row>
    <row r="776" spans="1:24" x14ac:dyDescent="0.25">
      <c r="A776" s="35"/>
      <c r="B776" s="36"/>
      <c r="C776" s="37"/>
      <c r="D776" s="38"/>
      <c r="E776" s="39"/>
      <c r="F776" s="36"/>
      <c r="G776" s="40"/>
      <c r="H776" s="41"/>
      <c r="I776" s="40"/>
      <c r="J776" s="35"/>
      <c r="K776" s="35"/>
      <c r="L776" s="35"/>
      <c r="M776" s="36"/>
      <c r="N776" s="42"/>
      <c r="O776" s="43"/>
      <c r="P776" s="40"/>
      <c r="Q776" s="44"/>
      <c r="R776" s="45"/>
      <c r="S776" s="46"/>
      <c r="T776" s="40"/>
      <c r="U776" s="35"/>
      <c r="V776" s="36"/>
      <c r="W776" s="41"/>
      <c r="X776" s="41"/>
    </row>
    <row r="777" spans="1:24" x14ac:dyDescent="0.25">
      <c r="A777" s="35"/>
      <c r="B777" s="36"/>
      <c r="C777" s="37"/>
      <c r="D777" s="38"/>
      <c r="E777" s="39"/>
      <c r="F777" s="36"/>
      <c r="G777" s="40"/>
      <c r="H777" s="41"/>
      <c r="I777" s="40"/>
      <c r="J777" s="35"/>
      <c r="K777" s="35"/>
      <c r="L777" s="35"/>
      <c r="M777" s="36"/>
      <c r="N777" s="42"/>
      <c r="O777" s="43"/>
      <c r="P777" s="40"/>
      <c r="Q777" s="44"/>
      <c r="R777" s="45"/>
      <c r="S777" s="46"/>
      <c r="T777" s="40"/>
      <c r="U777" s="35"/>
      <c r="V777" s="36"/>
      <c r="W777" s="41"/>
      <c r="X777" s="41"/>
    </row>
    <row r="778" spans="1:24" x14ac:dyDescent="0.25">
      <c r="A778" s="35"/>
      <c r="B778" s="36"/>
      <c r="C778" s="37"/>
      <c r="D778" s="38"/>
      <c r="E778" s="39"/>
      <c r="F778" s="36"/>
      <c r="G778" s="40"/>
      <c r="H778" s="41"/>
      <c r="I778" s="40"/>
      <c r="J778" s="35"/>
      <c r="K778" s="35"/>
      <c r="L778" s="35"/>
      <c r="M778" s="36"/>
      <c r="N778" s="42"/>
      <c r="O778" s="43"/>
      <c r="P778" s="40"/>
      <c r="Q778" s="44"/>
      <c r="R778" s="45"/>
      <c r="S778" s="46"/>
      <c r="T778" s="40"/>
      <c r="U778" s="35"/>
      <c r="V778" s="36"/>
      <c r="W778" s="41"/>
      <c r="X778" s="41"/>
    </row>
    <row r="779" spans="1:24" x14ac:dyDescent="0.25">
      <c r="A779" s="35"/>
      <c r="B779" s="36"/>
      <c r="C779" s="37"/>
      <c r="D779" s="38"/>
      <c r="E779" s="39"/>
      <c r="F779" s="36"/>
      <c r="G779" s="40"/>
      <c r="H779" s="41"/>
      <c r="I779" s="40"/>
      <c r="J779" s="35"/>
      <c r="K779" s="35"/>
      <c r="L779" s="35"/>
      <c r="M779" s="36"/>
      <c r="N779" s="42"/>
      <c r="O779" s="43"/>
      <c r="P779" s="40"/>
      <c r="Q779" s="44"/>
      <c r="R779" s="45"/>
      <c r="S779" s="46"/>
      <c r="T779" s="40"/>
      <c r="U779" s="35"/>
      <c r="V779" s="36"/>
      <c r="W779" s="41"/>
      <c r="X779" s="41"/>
    </row>
    <row r="780" spans="1:24" x14ac:dyDescent="0.25">
      <c r="A780" s="35"/>
      <c r="B780" s="36"/>
      <c r="C780" s="37"/>
      <c r="D780" s="38"/>
      <c r="E780" s="39"/>
      <c r="F780" s="36"/>
      <c r="G780" s="40"/>
      <c r="H780" s="41"/>
      <c r="I780" s="40"/>
      <c r="J780" s="35"/>
      <c r="K780" s="35"/>
      <c r="L780" s="35"/>
      <c r="M780" s="36"/>
      <c r="N780" s="42"/>
      <c r="O780" s="43"/>
      <c r="P780" s="40"/>
      <c r="Q780" s="44"/>
      <c r="R780" s="45"/>
      <c r="S780" s="46"/>
      <c r="T780" s="40"/>
      <c r="U780" s="35"/>
      <c r="V780" s="36"/>
      <c r="W780" s="41"/>
      <c r="X780" s="41"/>
    </row>
    <row r="781" spans="1:24" x14ac:dyDescent="0.25">
      <c r="A781" s="35"/>
      <c r="B781" s="36"/>
      <c r="C781" s="37"/>
      <c r="D781" s="38"/>
      <c r="E781" s="39"/>
      <c r="F781" s="36"/>
      <c r="G781" s="40"/>
      <c r="H781" s="41"/>
      <c r="I781" s="40"/>
      <c r="J781" s="35"/>
      <c r="K781" s="35"/>
      <c r="L781" s="35"/>
      <c r="M781" s="36"/>
      <c r="N781" s="42"/>
      <c r="O781" s="43"/>
      <c r="P781" s="40"/>
      <c r="Q781" s="44"/>
      <c r="R781" s="45"/>
      <c r="S781" s="46"/>
      <c r="T781" s="40"/>
      <c r="U781" s="35"/>
      <c r="V781" s="36"/>
      <c r="W781" s="41"/>
      <c r="X781" s="41"/>
    </row>
    <row r="782" spans="1:24" x14ac:dyDescent="0.25">
      <c r="A782" s="35"/>
      <c r="B782" s="36"/>
      <c r="C782" s="37"/>
      <c r="D782" s="38"/>
      <c r="E782" s="39"/>
      <c r="F782" s="36"/>
      <c r="G782" s="40"/>
      <c r="H782" s="41"/>
      <c r="I782" s="40"/>
      <c r="J782" s="35"/>
      <c r="K782" s="35"/>
      <c r="L782" s="35"/>
      <c r="M782" s="36"/>
      <c r="N782" s="42"/>
      <c r="O782" s="43"/>
      <c r="P782" s="40"/>
      <c r="Q782" s="44"/>
      <c r="R782" s="45"/>
      <c r="S782" s="46"/>
      <c r="T782" s="40"/>
      <c r="U782" s="35"/>
      <c r="V782" s="36"/>
      <c r="W782" s="41"/>
      <c r="X782" s="41"/>
    </row>
    <row r="783" spans="1:24" x14ac:dyDescent="0.25">
      <c r="A783" s="35"/>
      <c r="B783" s="36"/>
      <c r="C783" s="37"/>
      <c r="D783" s="38"/>
      <c r="E783" s="39"/>
      <c r="F783" s="36"/>
      <c r="G783" s="40"/>
      <c r="H783" s="41"/>
      <c r="I783" s="40"/>
      <c r="J783" s="35"/>
      <c r="K783" s="35"/>
      <c r="L783" s="35"/>
      <c r="M783" s="36"/>
      <c r="N783" s="42"/>
      <c r="O783" s="43"/>
      <c r="P783" s="40"/>
      <c r="Q783" s="44"/>
      <c r="R783" s="45"/>
      <c r="S783" s="46"/>
      <c r="T783" s="40"/>
      <c r="U783" s="35"/>
      <c r="V783" s="36"/>
      <c r="W783" s="41"/>
      <c r="X783" s="41"/>
    </row>
    <row r="784" spans="1:24" x14ac:dyDescent="0.25">
      <c r="A784" s="35"/>
      <c r="B784" s="36"/>
      <c r="C784" s="37"/>
      <c r="D784" s="38"/>
      <c r="E784" s="39"/>
      <c r="F784" s="36"/>
      <c r="G784" s="40"/>
      <c r="H784" s="41"/>
      <c r="I784" s="40"/>
      <c r="J784" s="35"/>
      <c r="K784" s="35"/>
      <c r="L784" s="35"/>
      <c r="M784" s="36"/>
      <c r="N784" s="42"/>
      <c r="O784" s="43"/>
      <c r="P784" s="40"/>
      <c r="Q784" s="44"/>
      <c r="R784" s="45"/>
      <c r="S784" s="46"/>
      <c r="T784" s="40"/>
      <c r="U784" s="35"/>
      <c r="V784" s="36"/>
      <c r="W784" s="41"/>
      <c r="X784" s="41"/>
    </row>
    <row r="785" spans="1:24" x14ac:dyDescent="0.25">
      <c r="A785" s="35"/>
      <c r="B785" s="36"/>
      <c r="C785" s="37"/>
      <c r="D785" s="38"/>
      <c r="E785" s="39"/>
      <c r="F785" s="36"/>
      <c r="G785" s="40"/>
      <c r="H785" s="41"/>
      <c r="I785" s="40"/>
      <c r="J785" s="35"/>
      <c r="K785" s="35"/>
      <c r="L785" s="35"/>
      <c r="M785" s="36"/>
      <c r="N785" s="42"/>
      <c r="O785" s="43"/>
      <c r="P785" s="40"/>
      <c r="Q785" s="44"/>
      <c r="R785" s="45"/>
      <c r="S785" s="46"/>
      <c r="T785" s="40"/>
      <c r="U785" s="35"/>
      <c r="V785" s="36"/>
      <c r="W785" s="41"/>
      <c r="X785" s="41"/>
    </row>
    <row r="786" spans="1:24" x14ac:dyDescent="0.25">
      <c r="A786" s="35"/>
      <c r="B786" s="36"/>
      <c r="C786" s="37"/>
      <c r="D786" s="38"/>
      <c r="E786" s="39"/>
      <c r="F786" s="36"/>
      <c r="G786" s="40"/>
      <c r="H786" s="41"/>
      <c r="I786" s="40"/>
      <c r="J786" s="35"/>
      <c r="K786" s="35"/>
      <c r="L786" s="35"/>
      <c r="M786" s="36"/>
      <c r="N786" s="42"/>
      <c r="O786" s="43"/>
      <c r="P786" s="40"/>
      <c r="Q786" s="44"/>
      <c r="R786" s="45"/>
      <c r="S786" s="46"/>
      <c r="T786" s="40"/>
      <c r="U786" s="35"/>
      <c r="V786" s="36"/>
      <c r="W786" s="41"/>
      <c r="X786" s="41"/>
    </row>
    <row r="787" spans="1:24" x14ac:dyDescent="0.25">
      <c r="A787" s="35"/>
      <c r="B787" s="36"/>
      <c r="C787" s="37"/>
      <c r="D787" s="38"/>
      <c r="E787" s="39"/>
      <c r="F787" s="36"/>
      <c r="G787" s="40"/>
      <c r="H787" s="41"/>
      <c r="I787" s="40"/>
      <c r="J787" s="35"/>
      <c r="K787" s="35"/>
      <c r="L787" s="35"/>
      <c r="M787" s="36"/>
      <c r="N787" s="42"/>
      <c r="O787" s="43"/>
      <c r="P787" s="40"/>
      <c r="Q787" s="44"/>
      <c r="R787" s="45"/>
      <c r="S787" s="46"/>
      <c r="T787" s="40"/>
      <c r="U787" s="35"/>
      <c r="V787" s="36"/>
      <c r="W787" s="41"/>
      <c r="X787" s="41"/>
    </row>
    <row r="788" spans="1:24" x14ac:dyDescent="0.25">
      <c r="A788" s="35"/>
      <c r="B788" s="36"/>
      <c r="C788" s="37"/>
      <c r="D788" s="38"/>
      <c r="E788" s="39"/>
      <c r="F788" s="36"/>
      <c r="G788" s="40"/>
      <c r="H788" s="41"/>
      <c r="I788" s="40"/>
      <c r="J788" s="35"/>
      <c r="K788" s="35"/>
      <c r="L788" s="35"/>
      <c r="M788" s="36"/>
      <c r="N788" s="42"/>
      <c r="O788" s="43"/>
      <c r="P788" s="40"/>
      <c r="Q788" s="44"/>
      <c r="R788" s="45"/>
      <c r="S788" s="46"/>
      <c r="T788" s="40"/>
      <c r="U788" s="35"/>
      <c r="V788" s="36"/>
      <c r="W788" s="41"/>
      <c r="X788" s="41"/>
    </row>
    <row r="789" spans="1:24" x14ac:dyDescent="0.25">
      <c r="A789" s="35"/>
      <c r="B789" s="36"/>
      <c r="C789" s="37"/>
      <c r="D789" s="38"/>
      <c r="E789" s="39"/>
      <c r="F789" s="36"/>
      <c r="G789" s="40"/>
      <c r="H789" s="41"/>
      <c r="I789" s="40"/>
      <c r="J789" s="35"/>
      <c r="K789" s="35"/>
      <c r="L789" s="35"/>
      <c r="M789" s="36"/>
      <c r="N789" s="42"/>
      <c r="O789" s="43"/>
      <c r="P789" s="40"/>
      <c r="Q789" s="44"/>
      <c r="R789" s="45"/>
      <c r="S789" s="46"/>
      <c r="T789" s="40"/>
      <c r="U789" s="35"/>
      <c r="V789" s="36"/>
      <c r="W789" s="41"/>
      <c r="X789" s="41"/>
    </row>
    <row r="790" spans="1:24" x14ac:dyDescent="0.25">
      <c r="A790" s="35"/>
      <c r="B790" s="36"/>
      <c r="C790" s="37"/>
      <c r="D790" s="38"/>
      <c r="E790" s="39"/>
      <c r="F790" s="36"/>
      <c r="G790" s="40"/>
      <c r="H790" s="41"/>
      <c r="I790" s="40"/>
      <c r="J790" s="35"/>
      <c r="K790" s="35"/>
      <c r="L790" s="35"/>
      <c r="M790" s="36"/>
      <c r="N790" s="42"/>
      <c r="O790" s="43"/>
      <c r="P790" s="40"/>
      <c r="Q790" s="44"/>
      <c r="R790" s="45"/>
      <c r="S790" s="46"/>
      <c r="T790" s="40"/>
      <c r="U790" s="35"/>
      <c r="V790" s="36"/>
      <c r="W790" s="41"/>
      <c r="X790" s="41"/>
    </row>
    <row r="791" spans="1:24" x14ac:dyDescent="0.25">
      <c r="A791" s="35"/>
      <c r="B791" s="36"/>
      <c r="C791" s="37"/>
      <c r="D791" s="38"/>
      <c r="E791" s="39"/>
      <c r="F791" s="36"/>
      <c r="G791" s="40"/>
      <c r="H791" s="41"/>
      <c r="I791" s="40"/>
      <c r="J791" s="35"/>
      <c r="K791" s="35"/>
      <c r="L791" s="35"/>
      <c r="M791" s="36"/>
      <c r="N791" s="42"/>
      <c r="O791" s="43"/>
      <c r="P791" s="40"/>
      <c r="Q791" s="44"/>
      <c r="R791" s="45"/>
      <c r="S791" s="46"/>
      <c r="T791" s="40"/>
      <c r="U791" s="35"/>
      <c r="V791" s="36"/>
      <c r="W791" s="41"/>
      <c r="X791" s="41"/>
    </row>
    <row r="792" spans="1:24" x14ac:dyDescent="0.25">
      <c r="A792" s="35"/>
      <c r="B792" s="36"/>
      <c r="C792" s="37"/>
      <c r="D792" s="38"/>
      <c r="E792" s="39"/>
      <c r="F792" s="36"/>
      <c r="G792" s="40"/>
      <c r="H792" s="41"/>
      <c r="I792" s="40"/>
      <c r="J792" s="35"/>
      <c r="K792" s="35"/>
      <c r="L792" s="35"/>
      <c r="M792" s="36"/>
      <c r="N792" s="42"/>
      <c r="O792" s="43"/>
      <c r="P792" s="40"/>
      <c r="Q792" s="44"/>
      <c r="R792" s="45"/>
      <c r="S792" s="46"/>
      <c r="T792" s="40"/>
      <c r="U792" s="35"/>
      <c r="V792" s="36"/>
      <c r="W792" s="41"/>
      <c r="X792" s="41"/>
    </row>
    <row r="793" spans="1:24" x14ac:dyDescent="0.25">
      <c r="A793" s="35"/>
      <c r="B793" s="36"/>
      <c r="C793" s="37"/>
      <c r="D793" s="38"/>
      <c r="E793" s="39"/>
      <c r="F793" s="36"/>
      <c r="G793" s="40"/>
      <c r="H793" s="41"/>
      <c r="I793" s="40"/>
      <c r="J793" s="35"/>
      <c r="K793" s="35"/>
      <c r="L793" s="35"/>
      <c r="M793" s="36"/>
      <c r="N793" s="42"/>
      <c r="O793" s="43"/>
      <c r="P793" s="40"/>
      <c r="Q793" s="44"/>
      <c r="R793" s="45"/>
      <c r="S793" s="46"/>
      <c r="T793" s="40"/>
      <c r="U793" s="35"/>
      <c r="V793" s="36"/>
      <c r="W793" s="41"/>
      <c r="X793" s="41"/>
    </row>
    <row r="794" spans="1:24" x14ac:dyDescent="0.25">
      <c r="A794" s="35"/>
      <c r="B794" s="36"/>
      <c r="C794" s="37"/>
      <c r="D794" s="38"/>
      <c r="E794" s="39"/>
      <c r="F794" s="36"/>
      <c r="G794" s="40"/>
      <c r="H794" s="41"/>
      <c r="I794" s="40"/>
      <c r="J794" s="35"/>
      <c r="K794" s="35"/>
      <c r="L794" s="35"/>
      <c r="M794" s="36"/>
      <c r="N794" s="42"/>
      <c r="O794" s="43"/>
      <c r="P794" s="40"/>
      <c r="Q794" s="44"/>
      <c r="R794" s="45"/>
      <c r="S794" s="46"/>
      <c r="T794" s="40"/>
      <c r="U794" s="35"/>
      <c r="V794" s="36"/>
      <c r="W794" s="41"/>
      <c r="X794" s="41"/>
    </row>
    <row r="795" spans="1:24" x14ac:dyDescent="0.25">
      <c r="A795" s="35"/>
      <c r="B795" s="36"/>
      <c r="C795" s="37"/>
      <c r="D795" s="38"/>
      <c r="E795" s="39"/>
      <c r="F795" s="36"/>
      <c r="G795" s="40"/>
      <c r="H795" s="41"/>
      <c r="I795" s="40"/>
      <c r="J795" s="35"/>
      <c r="K795" s="35"/>
      <c r="L795" s="35"/>
      <c r="M795" s="36"/>
      <c r="N795" s="42"/>
      <c r="O795" s="43"/>
      <c r="P795" s="40"/>
      <c r="Q795" s="44"/>
      <c r="R795" s="45"/>
      <c r="S795" s="46"/>
      <c r="T795" s="40"/>
      <c r="U795" s="35"/>
      <c r="V795" s="36"/>
      <c r="W795" s="41"/>
      <c r="X795" s="41"/>
    </row>
    <row r="796" spans="1:24" x14ac:dyDescent="0.25">
      <c r="A796" s="35"/>
      <c r="B796" s="36"/>
      <c r="C796" s="37"/>
      <c r="D796" s="38"/>
      <c r="E796" s="39"/>
      <c r="F796" s="36"/>
      <c r="G796" s="40"/>
      <c r="H796" s="41"/>
      <c r="I796" s="40"/>
      <c r="J796" s="35"/>
      <c r="K796" s="35"/>
      <c r="L796" s="35"/>
      <c r="M796" s="36"/>
      <c r="N796" s="42"/>
      <c r="O796" s="43"/>
      <c r="P796" s="40"/>
      <c r="Q796" s="44"/>
      <c r="R796" s="45"/>
      <c r="S796" s="46"/>
      <c r="T796" s="40"/>
      <c r="U796" s="35"/>
      <c r="V796" s="36"/>
      <c r="W796" s="41"/>
      <c r="X796" s="41"/>
    </row>
    <row r="797" spans="1:24" x14ac:dyDescent="0.25">
      <c r="A797" s="35"/>
      <c r="B797" s="36"/>
      <c r="C797" s="37"/>
      <c r="D797" s="38"/>
      <c r="E797" s="39"/>
      <c r="F797" s="36"/>
      <c r="G797" s="40"/>
      <c r="H797" s="41"/>
      <c r="I797" s="40"/>
      <c r="J797" s="35"/>
      <c r="K797" s="35"/>
      <c r="L797" s="35"/>
      <c r="M797" s="36"/>
      <c r="N797" s="42"/>
      <c r="O797" s="43"/>
      <c r="P797" s="40"/>
      <c r="Q797" s="44"/>
      <c r="R797" s="45"/>
      <c r="S797" s="46"/>
      <c r="T797" s="40"/>
      <c r="U797" s="35"/>
      <c r="V797" s="36"/>
      <c r="W797" s="41"/>
      <c r="X797" s="41"/>
    </row>
    <row r="798" spans="1:24" x14ac:dyDescent="0.25">
      <c r="A798" s="35"/>
      <c r="B798" s="36"/>
      <c r="C798" s="37"/>
      <c r="D798" s="38"/>
      <c r="E798" s="39"/>
      <c r="F798" s="36"/>
      <c r="G798" s="40"/>
      <c r="H798" s="41"/>
      <c r="I798" s="40"/>
      <c r="J798" s="35"/>
      <c r="K798" s="35"/>
      <c r="L798" s="35"/>
      <c r="M798" s="36"/>
      <c r="N798" s="42"/>
      <c r="O798" s="43"/>
      <c r="P798" s="40"/>
      <c r="Q798" s="44"/>
      <c r="R798" s="45"/>
      <c r="S798" s="46"/>
      <c r="T798" s="40"/>
      <c r="U798" s="35"/>
      <c r="V798" s="36"/>
      <c r="W798" s="41"/>
      <c r="X798" s="41"/>
    </row>
    <row r="799" spans="1:24" x14ac:dyDescent="0.25">
      <c r="A799" s="35"/>
      <c r="B799" s="36"/>
      <c r="C799" s="37"/>
      <c r="D799" s="38"/>
      <c r="E799" s="39"/>
      <c r="F799" s="36"/>
      <c r="G799" s="40"/>
      <c r="H799" s="41"/>
      <c r="I799" s="40"/>
      <c r="J799" s="35"/>
      <c r="K799" s="35"/>
      <c r="L799" s="35"/>
      <c r="M799" s="36"/>
      <c r="N799" s="42"/>
      <c r="O799" s="43"/>
      <c r="P799" s="40"/>
      <c r="Q799" s="44"/>
      <c r="R799" s="45"/>
      <c r="S799" s="46"/>
      <c r="T799" s="40"/>
      <c r="U799" s="35"/>
      <c r="V799" s="36"/>
      <c r="W799" s="41"/>
      <c r="X799" s="41"/>
    </row>
    <row r="800" spans="1:24" x14ac:dyDescent="0.25">
      <c r="A800" s="35"/>
      <c r="B800" s="36"/>
      <c r="C800" s="37"/>
      <c r="D800" s="38"/>
      <c r="E800" s="39"/>
      <c r="F800" s="36"/>
      <c r="G800" s="40"/>
      <c r="H800" s="41"/>
      <c r="I800" s="40"/>
      <c r="J800" s="35"/>
      <c r="K800" s="35"/>
      <c r="L800" s="35"/>
      <c r="M800" s="36"/>
      <c r="N800" s="42"/>
      <c r="O800" s="43"/>
      <c r="P800" s="40"/>
      <c r="Q800" s="44"/>
      <c r="R800" s="45"/>
      <c r="S800" s="46"/>
      <c r="T800" s="40"/>
      <c r="U800" s="35"/>
      <c r="V800" s="36"/>
      <c r="W800" s="41"/>
      <c r="X800" s="41"/>
    </row>
    <row r="801" spans="1:24" x14ac:dyDescent="0.25">
      <c r="A801" s="35"/>
      <c r="B801" s="36"/>
      <c r="C801" s="37"/>
      <c r="D801" s="38"/>
      <c r="E801" s="39"/>
      <c r="F801" s="36"/>
      <c r="G801" s="40"/>
      <c r="H801" s="41"/>
      <c r="I801" s="40"/>
      <c r="J801" s="35"/>
      <c r="K801" s="35"/>
      <c r="L801" s="35"/>
      <c r="M801" s="36"/>
      <c r="N801" s="42"/>
      <c r="O801" s="43"/>
      <c r="P801" s="40"/>
      <c r="Q801" s="44"/>
      <c r="R801" s="45"/>
      <c r="S801" s="46"/>
      <c r="T801" s="40"/>
      <c r="U801" s="35"/>
      <c r="V801" s="36"/>
      <c r="W801" s="41"/>
      <c r="X801" s="41"/>
    </row>
    <row r="802" spans="1:24" x14ac:dyDescent="0.25">
      <c r="A802" s="35"/>
      <c r="B802" s="36"/>
      <c r="C802" s="37"/>
      <c r="D802" s="38"/>
      <c r="E802" s="39"/>
      <c r="F802" s="36"/>
      <c r="G802" s="40"/>
      <c r="H802" s="41"/>
      <c r="I802" s="40"/>
      <c r="J802" s="35"/>
      <c r="K802" s="35"/>
      <c r="L802" s="35"/>
      <c r="M802" s="36"/>
      <c r="N802" s="42"/>
      <c r="O802" s="43"/>
      <c r="P802" s="40"/>
      <c r="Q802" s="44"/>
      <c r="R802" s="45"/>
      <c r="S802" s="46"/>
      <c r="T802" s="40"/>
      <c r="U802" s="35"/>
      <c r="V802" s="36"/>
      <c r="W802" s="41"/>
      <c r="X802" s="41"/>
    </row>
    <row r="803" spans="1:24" x14ac:dyDescent="0.25">
      <c r="A803" s="35"/>
      <c r="B803" s="36"/>
      <c r="C803" s="37"/>
      <c r="D803" s="38"/>
      <c r="E803" s="39"/>
      <c r="F803" s="36"/>
      <c r="G803" s="40"/>
      <c r="H803" s="41"/>
      <c r="I803" s="40"/>
      <c r="J803" s="35"/>
      <c r="K803" s="35"/>
      <c r="L803" s="35"/>
      <c r="M803" s="36"/>
      <c r="N803" s="42"/>
      <c r="O803" s="43"/>
      <c r="P803" s="40"/>
      <c r="Q803" s="44"/>
      <c r="R803" s="45"/>
      <c r="S803" s="46"/>
      <c r="T803" s="40"/>
      <c r="U803" s="35"/>
      <c r="V803" s="36"/>
      <c r="W803" s="41"/>
      <c r="X803" s="41"/>
    </row>
    <row r="804" spans="1:24" x14ac:dyDescent="0.25">
      <c r="A804" s="35"/>
      <c r="B804" s="36"/>
      <c r="C804" s="37"/>
      <c r="D804" s="38"/>
      <c r="E804" s="39"/>
      <c r="F804" s="36"/>
      <c r="G804" s="40"/>
      <c r="H804" s="41"/>
      <c r="I804" s="40"/>
      <c r="J804" s="35"/>
      <c r="K804" s="35"/>
      <c r="L804" s="35"/>
      <c r="M804" s="36"/>
      <c r="N804" s="42"/>
      <c r="O804" s="43"/>
      <c r="P804" s="40"/>
      <c r="Q804" s="44"/>
      <c r="R804" s="45"/>
      <c r="S804" s="46"/>
      <c r="T804" s="40"/>
      <c r="U804" s="35"/>
      <c r="V804" s="36"/>
      <c r="W804" s="41"/>
      <c r="X804" s="41"/>
    </row>
    <row r="805" spans="1:24" x14ac:dyDescent="0.25">
      <c r="A805" s="35"/>
      <c r="B805" s="36"/>
      <c r="C805" s="37"/>
      <c r="D805" s="38"/>
      <c r="E805" s="39"/>
      <c r="F805" s="36"/>
      <c r="G805" s="40"/>
      <c r="H805" s="41"/>
      <c r="I805" s="40"/>
      <c r="J805" s="35"/>
      <c r="K805" s="35"/>
      <c r="L805" s="35"/>
      <c r="M805" s="36"/>
      <c r="N805" s="42"/>
      <c r="O805" s="43"/>
      <c r="P805" s="40"/>
      <c r="Q805" s="44"/>
      <c r="R805" s="45"/>
      <c r="S805" s="46"/>
      <c r="T805" s="40"/>
      <c r="U805" s="35"/>
      <c r="V805" s="36"/>
      <c r="W805" s="41"/>
      <c r="X805" s="41"/>
    </row>
    <row r="806" spans="1:24" x14ac:dyDescent="0.25">
      <c r="A806" s="35"/>
      <c r="B806" s="36"/>
      <c r="C806" s="37"/>
      <c r="D806" s="38"/>
      <c r="E806" s="39"/>
      <c r="F806" s="36"/>
      <c r="G806" s="40"/>
      <c r="H806" s="41"/>
      <c r="I806" s="40"/>
      <c r="J806" s="35"/>
      <c r="K806" s="35"/>
      <c r="L806" s="35"/>
      <c r="M806" s="36"/>
      <c r="N806" s="42"/>
      <c r="O806" s="43"/>
      <c r="P806" s="40"/>
      <c r="Q806" s="44"/>
      <c r="R806" s="45"/>
      <c r="S806" s="46"/>
      <c r="T806" s="40"/>
      <c r="U806" s="35"/>
      <c r="V806" s="36"/>
      <c r="W806" s="41"/>
      <c r="X806" s="41"/>
    </row>
    <row r="807" spans="1:24" x14ac:dyDescent="0.25">
      <c r="A807" s="35"/>
      <c r="B807" s="36"/>
      <c r="C807" s="37"/>
      <c r="D807" s="38"/>
      <c r="E807" s="39"/>
      <c r="F807" s="36"/>
      <c r="G807" s="40"/>
      <c r="H807" s="41"/>
      <c r="I807" s="40"/>
      <c r="J807" s="35"/>
      <c r="K807" s="35"/>
      <c r="L807" s="35"/>
      <c r="M807" s="36"/>
      <c r="N807" s="42"/>
      <c r="O807" s="43"/>
      <c r="P807" s="40"/>
      <c r="Q807" s="44"/>
      <c r="R807" s="45"/>
      <c r="S807" s="46"/>
      <c r="T807" s="40"/>
      <c r="U807" s="35"/>
      <c r="V807" s="36"/>
      <c r="W807" s="41"/>
      <c r="X807" s="41"/>
    </row>
    <row r="808" spans="1:24" x14ac:dyDescent="0.25">
      <c r="A808" s="35"/>
      <c r="B808" s="36"/>
      <c r="C808" s="37"/>
      <c r="D808" s="38"/>
      <c r="E808" s="39"/>
      <c r="F808" s="36"/>
      <c r="G808" s="40"/>
      <c r="H808" s="41"/>
      <c r="I808" s="40"/>
      <c r="J808" s="35"/>
      <c r="K808" s="35"/>
      <c r="L808" s="35"/>
      <c r="M808" s="36"/>
      <c r="N808" s="42"/>
      <c r="O808" s="43"/>
      <c r="P808" s="40"/>
      <c r="Q808" s="44"/>
      <c r="R808" s="45"/>
      <c r="S808" s="46"/>
      <c r="T808" s="40"/>
      <c r="U808" s="35"/>
      <c r="V808" s="36"/>
      <c r="W808" s="41"/>
      <c r="X808" s="41"/>
    </row>
    <row r="809" spans="1:24" x14ac:dyDescent="0.25">
      <c r="A809" s="35"/>
      <c r="B809" s="36"/>
      <c r="C809" s="37"/>
      <c r="D809" s="38"/>
      <c r="E809" s="39"/>
      <c r="F809" s="36"/>
      <c r="G809" s="40"/>
      <c r="H809" s="41"/>
      <c r="I809" s="40"/>
      <c r="J809" s="35"/>
      <c r="K809" s="35"/>
      <c r="L809" s="35"/>
      <c r="M809" s="36"/>
      <c r="N809" s="42"/>
      <c r="O809" s="43"/>
      <c r="P809" s="40"/>
      <c r="Q809" s="44"/>
      <c r="R809" s="45"/>
      <c r="S809" s="46"/>
      <c r="T809" s="40"/>
      <c r="U809" s="35"/>
      <c r="V809" s="36"/>
      <c r="W809" s="41"/>
      <c r="X809" s="41"/>
    </row>
    <row r="810" spans="1:24" x14ac:dyDescent="0.25">
      <c r="A810" s="35"/>
      <c r="B810" s="36"/>
      <c r="C810" s="37"/>
      <c r="D810" s="38"/>
      <c r="E810" s="39"/>
      <c r="F810" s="36"/>
      <c r="G810" s="40"/>
      <c r="H810" s="41"/>
      <c r="I810" s="40"/>
      <c r="J810" s="35"/>
      <c r="K810" s="35"/>
      <c r="L810" s="35"/>
      <c r="M810" s="36"/>
      <c r="N810" s="42"/>
      <c r="O810" s="43"/>
      <c r="P810" s="40"/>
      <c r="Q810" s="44"/>
      <c r="R810" s="45"/>
      <c r="S810" s="46"/>
      <c r="T810" s="40"/>
      <c r="U810" s="35"/>
      <c r="V810" s="36"/>
      <c r="W810" s="41"/>
      <c r="X810" s="41"/>
    </row>
    <row r="811" spans="1:24" x14ac:dyDescent="0.25">
      <c r="A811" s="35"/>
      <c r="B811" s="36"/>
      <c r="C811" s="37"/>
      <c r="D811" s="38"/>
      <c r="E811" s="39"/>
      <c r="F811" s="36"/>
      <c r="G811" s="40"/>
      <c r="H811" s="41"/>
      <c r="I811" s="40"/>
      <c r="J811" s="35"/>
      <c r="K811" s="35"/>
      <c r="L811" s="35"/>
      <c r="M811" s="36"/>
      <c r="N811" s="42"/>
      <c r="O811" s="43"/>
      <c r="P811" s="40"/>
      <c r="Q811" s="44"/>
      <c r="R811" s="45"/>
      <c r="S811" s="46"/>
      <c r="T811" s="40"/>
      <c r="U811" s="35"/>
      <c r="V811" s="36"/>
      <c r="W811" s="41"/>
      <c r="X811" s="41"/>
    </row>
    <row r="812" spans="1:24" x14ac:dyDescent="0.25">
      <c r="A812" s="35"/>
      <c r="B812" s="36"/>
      <c r="C812" s="37"/>
      <c r="D812" s="38"/>
      <c r="E812" s="39"/>
      <c r="F812" s="36"/>
      <c r="G812" s="40"/>
      <c r="H812" s="41"/>
      <c r="I812" s="40"/>
      <c r="J812" s="35"/>
      <c r="K812" s="35"/>
      <c r="L812" s="35"/>
      <c r="M812" s="36"/>
      <c r="N812" s="42"/>
      <c r="O812" s="43"/>
      <c r="P812" s="40"/>
      <c r="Q812" s="44"/>
      <c r="R812" s="45"/>
      <c r="S812" s="46"/>
      <c r="T812" s="40"/>
      <c r="U812" s="35"/>
      <c r="V812" s="36"/>
      <c r="W812" s="41"/>
      <c r="X812" s="41"/>
    </row>
    <row r="813" spans="1:24" x14ac:dyDescent="0.25">
      <c r="A813" s="35"/>
      <c r="B813" s="36"/>
      <c r="C813" s="37"/>
      <c r="D813" s="38"/>
      <c r="E813" s="39"/>
      <c r="F813" s="36"/>
      <c r="G813" s="40"/>
      <c r="H813" s="41"/>
      <c r="I813" s="40"/>
      <c r="J813" s="35"/>
      <c r="K813" s="35"/>
      <c r="L813" s="35"/>
      <c r="M813" s="36"/>
      <c r="N813" s="42"/>
      <c r="O813" s="43"/>
      <c r="P813" s="40"/>
      <c r="Q813" s="44"/>
      <c r="R813" s="45"/>
      <c r="S813" s="46"/>
      <c r="T813" s="40"/>
      <c r="U813" s="35"/>
      <c r="V813" s="36"/>
      <c r="W813" s="41"/>
      <c r="X813" s="41"/>
    </row>
    <row r="814" spans="1:24" x14ac:dyDescent="0.25">
      <c r="A814" s="35"/>
      <c r="B814" s="36"/>
      <c r="C814" s="37"/>
      <c r="D814" s="38"/>
      <c r="E814" s="39"/>
      <c r="F814" s="36"/>
      <c r="G814" s="40"/>
      <c r="H814" s="41"/>
      <c r="I814" s="40"/>
      <c r="J814" s="35"/>
      <c r="K814" s="35"/>
      <c r="L814" s="35"/>
      <c r="M814" s="36"/>
      <c r="N814" s="42"/>
      <c r="O814" s="43"/>
      <c r="P814" s="40"/>
      <c r="Q814" s="44"/>
      <c r="R814" s="45"/>
      <c r="S814" s="46"/>
      <c r="T814" s="40"/>
      <c r="U814" s="35"/>
      <c r="V814" s="36"/>
      <c r="W814" s="41"/>
      <c r="X814" s="41"/>
    </row>
    <row r="815" spans="1:24" x14ac:dyDescent="0.25">
      <c r="A815" s="35"/>
      <c r="B815" s="36"/>
      <c r="C815" s="37"/>
      <c r="D815" s="38"/>
      <c r="E815" s="39"/>
      <c r="F815" s="36"/>
      <c r="G815" s="40"/>
      <c r="H815" s="41"/>
      <c r="I815" s="40"/>
      <c r="J815" s="35"/>
      <c r="K815" s="35"/>
      <c r="L815" s="35"/>
      <c r="M815" s="36"/>
      <c r="N815" s="42"/>
      <c r="O815" s="43"/>
      <c r="P815" s="40"/>
      <c r="Q815" s="44"/>
      <c r="R815" s="45"/>
      <c r="S815" s="46"/>
      <c r="T815" s="40"/>
      <c r="U815" s="35"/>
      <c r="V815" s="36"/>
      <c r="W815" s="41"/>
      <c r="X815" s="41"/>
    </row>
    <row r="816" spans="1:24" x14ac:dyDescent="0.25">
      <c r="A816" s="35"/>
      <c r="B816" s="36"/>
      <c r="C816" s="37"/>
      <c r="D816" s="38"/>
      <c r="E816" s="39"/>
      <c r="F816" s="36"/>
      <c r="G816" s="40"/>
      <c r="H816" s="41"/>
      <c r="I816" s="40"/>
      <c r="J816" s="35"/>
      <c r="K816" s="35"/>
      <c r="L816" s="35"/>
      <c r="M816" s="36"/>
      <c r="N816" s="42"/>
      <c r="O816" s="43"/>
      <c r="P816" s="40"/>
      <c r="Q816" s="44"/>
      <c r="R816" s="45"/>
      <c r="S816" s="46"/>
      <c r="T816" s="40"/>
      <c r="U816" s="35"/>
      <c r="V816" s="36"/>
      <c r="W816" s="41"/>
      <c r="X816" s="41"/>
    </row>
    <row r="817" spans="1:24" x14ac:dyDescent="0.25">
      <c r="A817" s="35"/>
      <c r="B817" s="36"/>
      <c r="C817" s="37"/>
      <c r="D817" s="38"/>
      <c r="E817" s="39"/>
      <c r="F817" s="36"/>
      <c r="G817" s="40"/>
      <c r="H817" s="41"/>
      <c r="I817" s="40"/>
      <c r="J817" s="35"/>
      <c r="K817" s="35"/>
      <c r="L817" s="35"/>
      <c r="M817" s="36"/>
      <c r="N817" s="42"/>
      <c r="O817" s="43"/>
      <c r="P817" s="40"/>
      <c r="Q817" s="44"/>
      <c r="R817" s="45"/>
      <c r="S817" s="46"/>
      <c r="T817" s="40"/>
      <c r="U817" s="35"/>
      <c r="V817" s="36"/>
      <c r="W817" s="41"/>
      <c r="X817" s="41"/>
    </row>
    <row r="818" spans="1:24" x14ac:dyDescent="0.25">
      <c r="A818" s="35"/>
      <c r="B818" s="36"/>
      <c r="C818" s="37"/>
      <c r="D818" s="38"/>
      <c r="E818" s="39"/>
      <c r="F818" s="36"/>
      <c r="G818" s="40"/>
      <c r="H818" s="41"/>
      <c r="I818" s="40"/>
      <c r="J818" s="35"/>
      <c r="K818" s="35"/>
      <c r="L818" s="35"/>
      <c r="M818" s="36"/>
      <c r="N818" s="42"/>
      <c r="O818" s="43"/>
      <c r="P818" s="40"/>
      <c r="Q818" s="44"/>
      <c r="R818" s="45"/>
      <c r="S818" s="46"/>
      <c r="T818" s="40"/>
      <c r="U818" s="35"/>
      <c r="V818" s="36"/>
      <c r="W818" s="41"/>
      <c r="X818" s="41"/>
    </row>
    <row r="819" spans="1:24" x14ac:dyDescent="0.25">
      <c r="A819" s="35"/>
      <c r="B819" s="36"/>
      <c r="C819" s="37"/>
      <c r="D819" s="38"/>
      <c r="E819" s="39"/>
      <c r="F819" s="36"/>
      <c r="G819" s="40"/>
      <c r="H819" s="41"/>
      <c r="I819" s="40"/>
      <c r="J819" s="35"/>
      <c r="K819" s="35"/>
      <c r="L819" s="35"/>
      <c r="M819" s="36"/>
      <c r="N819" s="42"/>
      <c r="O819" s="43"/>
      <c r="P819" s="40"/>
      <c r="Q819" s="44"/>
      <c r="R819" s="45"/>
      <c r="S819" s="46"/>
      <c r="T819" s="40"/>
      <c r="U819" s="35"/>
      <c r="V819" s="36"/>
      <c r="W819" s="41"/>
      <c r="X819" s="41"/>
    </row>
    <row r="820" spans="1:24" x14ac:dyDescent="0.25">
      <c r="A820" s="35"/>
      <c r="B820" s="36"/>
      <c r="C820" s="37"/>
      <c r="D820" s="38"/>
      <c r="E820" s="39"/>
      <c r="F820" s="36"/>
      <c r="G820" s="40"/>
      <c r="H820" s="41"/>
      <c r="I820" s="40"/>
      <c r="J820" s="35"/>
      <c r="K820" s="35"/>
      <c r="L820" s="35"/>
      <c r="M820" s="36"/>
      <c r="N820" s="42"/>
      <c r="O820" s="43"/>
      <c r="P820" s="40"/>
      <c r="Q820" s="44"/>
      <c r="R820" s="45"/>
      <c r="S820" s="46"/>
      <c r="T820" s="40"/>
      <c r="U820" s="35"/>
      <c r="V820" s="36"/>
      <c r="W820" s="41"/>
      <c r="X820" s="41"/>
    </row>
    <row r="821" spans="1:24" x14ac:dyDescent="0.25">
      <c r="A821" s="35"/>
      <c r="B821" s="36"/>
      <c r="C821" s="37"/>
      <c r="D821" s="38"/>
      <c r="E821" s="39"/>
      <c r="F821" s="36"/>
      <c r="G821" s="40"/>
      <c r="H821" s="41"/>
      <c r="I821" s="40"/>
      <c r="J821" s="35"/>
      <c r="K821" s="35"/>
      <c r="L821" s="35"/>
      <c r="M821" s="36"/>
      <c r="N821" s="42"/>
      <c r="O821" s="43"/>
      <c r="P821" s="40"/>
      <c r="Q821" s="44"/>
      <c r="R821" s="45"/>
      <c r="S821" s="46"/>
      <c r="T821" s="40"/>
      <c r="U821" s="35"/>
      <c r="V821" s="36"/>
      <c r="W821" s="41"/>
      <c r="X821" s="41"/>
    </row>
    <row r="822" spans="1:24" x14ac:dyDescent="0.25">
      <c r="A822" s="35"/>
      <c r="B822" s="36"/>
      <c r="C822" s="37"/>
      <c r="D822" s="38"/>
      <c r="E822" s="39"/>
      <c r="F822" s="36"/>
      <c r="G822" s="40"/>
      <c r="H822" s="41"/>
      <c r="I822" s="40"/>
      <c r="J822" s="35"/>
      <c r="K822" s="35"/>
      <c r="L822" s="35"/>
      <c r="M822" s="36"/>
      <c r="N822" s="42"/>
      <c r="O822" s="43"/>
      <c r="P822" s="40"/>
      <c r="Q822" s="44"/>
      <c r="R822" s="45"/>
      <c r="S822" s="46"/>
      <c r="T822" s="40"/>
      <c r="U822" s="35"/>
      <c r="V822" s="36"/>
      <c r="W822" s="41"/>
      <c r="X822" s="41"/>
    </row>
    <row r="823" spans="1:24" x14ac:dyDescent="0.25">
      <c r="A823" s="35"/>
      <c r="B823" s="36"/>
      <c r="C823" s="37"/>
      <c r="D823" s="38"/>
      <c r="E823" s="39"/>
      <c r="F823" s="36"/>
      <c r="G823" s="40"/>
      <c r="H823" s="41"/>
      <c r="I823" s="40"/>
      <c r="J823" s="35"/>
      <c r="K823" s="35"/>
      <c r="L823" s="35"/>
      <c r="M823" s="36"/>
      <c r="N823" s="42"/>
      <c r="O823" s="43"/>
      <c r="P823" s="40"/>
      <c r="Q823" s="44"/>
      <c r="R823" s="45"/>
      <c r="S823" s="46"/>
      <c r="T823" s="40"/>
      <c r="U823" s="35"/>
      <c r="V823" s="36"/>
      <c r="W823" s="41"/>
      <c r="X823" s="41"/>
    </row>
    <row r="824" spans="1:24" x14ac:dyDescent="0.25">
      <c r="A824" s="35"/>
      <c r="B824" s="36"/>
      <c r="C824" s="37"/>
      <c r="D824" s="38"/>
      <c r="E824" s="39"/>
      <c r="F824" s="36"/>
      <c r="G824" s="40"/>
      <c r="H824" s="41"/>
      <c r="I824" s="40"/>
      <c r="J824" s="35"/>
      <c r="K824" s="35"/>
      <c r="L824" s="35"/>
      <c r="M824" s="36"/>
      <c r="N824" s="42"/>
      <c r="O824" s="43"/>
      <c r="P824" s="40"/>
      <c r="Q824" s="44"/>
      <c r="R824" s="45"/>
      <c r="S824" s="46"/>
      <c r="T824" s="40"/>
      <c r="U824" s="35"/>
      <c r="V824" s="36"/>
      <c r="W824" s="41"/>
      <c r="X824" s="41"/>
    </row>
    <row r="825" spans="1:24" x14ac:dyDescent="0.25">
      <c r="A825" s="35"/>
      <c r="B825" s="36"/>
      <c r="C825" s="37"/>
      <c r="D825" s="38"/>
      <c r="E825" s="39"/>
      <c r="F825" s="36"/>
      <c r="G825" s="40"/>
      <c r="H825" s="41"/>
      <c r="I825" s="40"/>
      <c r="J825" s="35"/>
      <c r="K825" s="35"/>
      <c r="L825" s="35"/>
      <c r="M825" s="36"/>
      <c r="N825" s="42"/>
      <c r="O825" s="43"/>
      <c r="P825" s="40"/>
      <c r="Q825" s="44"/>
      <c r="R825" s="45"/>
      <c r="S825" s="46"/>
      <c r="T825" s="40"/>
      <c r="U825" s="35"/>
      <c r="V825" s="36"/>
      <c r="W825" s="41"/>
      <c r="X825" s="41"/>
    </row>
    <row r="826" spans="1:24" x14ac:dyDescent="0.25">
      <c r="A826" s="35"/>
      <c r="B826" s="36"/>
      <c r="C826" s="37"/>
      <c r="D826" s="38"/>
      <c r="E826" s="39"/>
      <c r="F826" s="36"/>
      <c r="G826" s="40"/>
      <c r="H826" s="41"/>
      <c r="I826" s="40"/>
      <c r="J826" s="35"/>
      <c r="K826" s="35"/>
      <c r="L826" s="35"/>
      <c r="M826" s="36"/>
      <c r="N826" s="42"/>
      <c r="O826" s="43"/>
      <c r="P826" s="40"/>
      <c r="Q826" s="44"/>
      <c r="R826" s="45"/>
      <c r="S826" s="46"/>
      <c r="T826" s="40"/>
      <c r="U826" s="35"/>
      <c r="V826" s="36"/>
      <c r="W826" s="41"/>
      <c r="X826" s="41"/>
    </row>
    <row r="827" spans="1:24" x14ac:dyDescent="0.25">
      <c r="A827" s="35"/>
      <c r="B827" s="36"/>
      <c r="C827" s="37"/>
      <c r="D827" s="38"/>
      <c r="E827" s="39"/>
      <c r="F827" s="36"/>
      <c r="G827" s="40"/>
      <c r="H827" s="41"/>
      <c r="I827" s="40"/>
      <c r="J827" s="35"/>
      <c r="K827" s="35"/>
      <c r="L827" s="35"/>
      <c r="M827" s="36"/>
      <c r="N827" s="42"/>
      <c r="O827" s="43"/>
      <c r="P827" s="40"/>
      <c r="Q827" s="44"/>
      <c r="R827" s="45"/>
      <c r="S827" s="46"/>
      <c r="T827" s="40"/>
      <c r="U827" s="35"/>
      <c r="V827" s="36"/>
      <c r="W827" s="41"/>
      <c r="X827" s="41"/>
    </row>
    <row r="828" spans="1:24" x14ac:dyDescent="0.25">
      <c r="A828" s="35"/>
      <c r="B828" s="36"/>
      <c r="C828" s="37"/>
      <c r="D828" s="38"/>
      <c r="E828" s="39"/>
      <c r="F828" s="36"/>
      <c r="G828" s="40"/>
      <c r="H828" s="41"/>
      <c r="I828" s="40"/>
      <c r="J828" s="35"/>
      <c r="K828" s="35"/>
      <c r="L828" s="35"/>
      <c r="M828" s="36"/>
      <c r="N828" s="42"/>
      <c r="O828" s="43"/>
      <c r="P828" s="40"/>
      <c r="Q828" s="44"/>
      <c r="R828" s="45"/>
      <c r="S828" s="46"/>
      <c r="T828" s="40"/>
      <c r="U828" s="35"/>
      <c r="V828" s="36"/>
      <c r="W828" s="41"/>
      <c r="X828" s="41"/>
    </row>
    <row r="829" spans="1:24" x14ac:dyDescent="0.25">
      <c r="A829" s="35"/>
      <c r="B829" s="36"/>
      <c r="C829" s="37"/>
      <c r="D829" s="38"/>
      <c r="E829" s="39"/>
      <c r="F829" s="36"/>
      <c r="G829" s="40"/>
      <c r="H829" s="41"/>
      <c r="I829" s="40"/>
      <c r="J829" s="35"/>
      <c r="K829" s="35"/>
      <c r="L829" s="35"/>
      <c r="M829" s="36"/>
      <c r="N829" s="42"/>
      <c r="O829" s="43"/>
      <c r="P829" s="40"/>
      <c r="Q829" s="44"/>
      <c r="R829" s="45"/>
      <c r="S829" s="46"/>
      <c r="T829" s="40"/>
      <c r="U829" s="35"/>
      <c r="V829" s="36"/>
      <c r="W829" s="41"/>
      <c r="X829" s="41"/>
    </row>
    <row r="830" spans="1:24" x14ac:dyDescent="0.25">
      <c r="A830" s="35"/>
      <c r="B830" s="36"/>
      <c r="C830" s="37"/>
      <c r="D830" s="38"/>
      <c r="E830" s="39"/>
      <c r="F830" s="36"/>
      <c r="G830" s="40"/>
      <c r="H830" s="41"/>
      <c r="I830" s="40"/>
      <c r="J830" s="35"/>
      <c r="K830" s="35"/>
      <c r="L830" s="35"/>
      <c r="M830" s="36"/>
      <c r="N830" s="42"/>
      <c r="O830" s="43"/>
      <c r="P830" s="40"/>
      <c r="Q830" s="44"/>
      <c r="R830" s="45"/>
      <c r="S830" s="46"/>
      <c r="T830" s="40"/>
      <c r="U830" s="35"/>
      <c r="V830" s="36"/>
      <c r="W830" s="41"/>
      <c r="X830" s="41"/>
    </row>
    <row r="831" spans="1:24" x14ac:dyDescent="0.25">
      <c r="A831" s="35"/>
      <c r="B831" s="36"/>
      <c r="C831" s="37"/>
      <c r="D831" s="38"/>
      <c r="E831" s="39"/>
      <c r="F831" s="36"/>
      <c r="G831" s="40"/>
      <c r="H831" s="41"/>
      <c r="I831" s="40"/>
      <c r="J831" s="35"/>
      <c r="K831" s="35"/>
      <c r="L831" s="35"/>
      <c r="M831" s="36"/>
      <c r="N831" s="42"/>
      <c r="O831" s="43"/>
      <c r="P831" s="40"/>
      <c r="Q831" s="44"/>
      <c r="R831" s="45"/>
      <c r="S831" s="46"/>
      <c r="T831" s="40"/>
      <c r="U831" s="35"/>
      <c r="V831" s="36"/>
      <c r="W831" s="41"/>
      <c r="X831" s="41"/>
    </row>
    <row r="832" spans="1:24" x14ac:dyDescent="0.25">
      <c r="A832" s="35"/>
      <c r="B832" s="36"/>
      <c r="C832" s="37"/>
      <c r="D832" s="38"/>
      <c r="E832" s="39"/>
      <c r="F832" s="36"/>
      <c r="G832" s="40"/>
      <c r="H832" s="41"/>
      <c r="I832" s="40"/>
      <c r="J832" s="35"/>
      <c r="K832" s="35"/>
      <c r="L832" s="35"/>
      <c r="M832" s="36"/>
      <c r="N832" s="42"/>
      <c r="O832" s="43"/>
      <c r="P832" s="40"/>
      <c r="Q832" s="44"/>
      <c r="R832" s="45"/>
      <c r="S832" s="46"/>
      <c r="T832" s="40"/>
      <c r="U832" s="35"/>
      <c r="V832" s="36"/>
      <c r="W832" s="41"/>
      <c r="X832" s="41"/>
    </row>
    <row r="833" spans="1:24" x14ac:dyDescent="0.25">
      <c r="A833" s="35"/>
      <c r="B833" s="36"/>
      <c r="C833" s="37"/>
      <c r="D833" s="38"/>
      <c r="E833" s="39"/>
      <c r="F833" s="36"/>
      <c r="G833" s="40"/>
      <c r="H833" s="41"/>
      <c r="I833" s="40"/>
      <c r="J833" s="35"/>
      <c r="K833" s="35"/>
      <c r="L833" s="35"/>
      <c r="M833" s="36"/>
      <c r="N833" s="42"/>
      <c r="O833" s="43"/>
      <c r="P833" s="40"/>
      <c r="Q833" s="44"/>
      <c r="R833" s="45"/>
      <c r="S833" s="46"/>
      <c r="T833" s="40"/>
      <c r="U833" s="35"/>
      <c r="V833" s="36"/>
      <c r="W833" s="41"/>
      <c r="X833" s="41"/>
    </row>
    <row r="834" spans="1:24" x14ac:dyDescent="0.25">
      <c r="A834" s="35"/>
      <c r="B834" s="36"/>
      <c r="C834" s="37"/>
      <c r="D834" s="38"/>
      <c r="E834" s="39"/>
      <c r="F834" s="36"/>
      <c r="G834" s="40"/>
      <c r="H834" s="41"/>
      <c r="I834" s="40"/>
      <c r="J834" s="35"/>
      <c r="K834" s="35"/>
      <c r="L834" s="35"/>
      <c r="M834" s="36"/>
      <c r="N834" s="42"/>
      <c r="O834" s="43"/>
      <c r="P834" s="40"/>
      <c r="Q834" s="44"/>
      <c r="R834" s="45"/>
      <c r="S834" s="46"/>
      <c r="T834" s="40"/>
      <c r="U834" s="35"/>
      <c r="V834" s="36"/>
      <c r="W834" s="41"/>
      <c r="X834" s="41"/>
    </row>
    <row r="835" spans="1:24" x14ac:dyDescent="0.25">
      <c r="A835" s="35"/>
      <c r="B835" s="36"/>
      <c r="C835" s="37"/>
      <c r="D835" s="38"/>
      <c r="E835" s="39"/>
      <c r="F835" s="36"/>
      <c r="G835" s="40"/>
      <c r="H835" s="41"/>
      <c r="I835" s="40"/>
      <c r="J835" s="35"/>
      <c r="K835" s="35"/>
      <c r="L835" s="35"/>
      <c r="M835" s="36"/>
      <c r="N835" s="42"/>
      <c r="O835" s="43"/>
      <c r="P835" s="40"/>
      <c r="Q835" s="44"/>
      <c r="R835" s="45"/>
      <c r="S835" s="46"/>
      <c r="T835" s="40"/>
      <c r="U835" s="35"/>
      <c r="V835" s="36"/>
      <c r="W835" s="41"/>
      <c r="X835" s="41"/>
    </row>
    <row r="836" spans="1:24" x14ac:dyDescent="0.25">
      <c r="A836" s="35"/>
      <c r="B836" s="36"/>
      <c r="C836" s="37"/>
      <c r="D836" s="38"/>
      <c r="E836" s="39"/>
      <c r="F836" s="36"/>
      <c r="G836" s="40"/>
      <c r="H836" s="41"/>
      <c r="I836" s="40"/>
      <c r="J836" s="35"/>
      <c r="K836" s="35"/>
      <c r="L836" s="35"/>
      <c r="M836" s="36"/>
      <c r="N836" s="42"/>
      <c r="O836" s="43"/>
      <c r="P836" s="40"/>
      <c r="Q836" s="44"/>
      <c r="R836" s="45"/>
      <c r="S836" s="46"/>
      <c r="T836" s="40"/>
      <c r="U836" s="35"/>
      <c r="V836" s="36"/>
      <c r="W836" s="41"/>
      <c r="X836" s="41"/>
    </row>
    <row r="837" spans="1:24" x14ac:dyDescent="0.25">
      <c r="A837" s="35"/>
      <c r="B837" s="36"/>
      <c r="C837" s="37"/>
      <c r="D837" s="38"/>
      <c r="E837" s="39"/>
      <c r="F837" s="36"/>
      <c r="G837" s="40"/>
      <c r="H837" s="41"/>
      <c r="I837" s="40"/>
      <c r="J837" s="35"/>
      <c r="K837" s="35"/>
      <c r="L837" s="35"/>
      <c r="M837" s="36"/>
      <c r="N837" s="42"/>
      <c r="O837" s="43"/>
      <c r="P837" s="40"/>
      <c r="Q837" s="44"/>
      <c r="R837" s="45"/>
      <c r="S837" s="46"/>
      <c r="T837" s="40"/>
      <c r="U837" s="35"/>
      <c r="V837" s="36"/>
      <c r="W837" s="41"/>
      <c r="X837" s="41"/>
    </row>
    <row r="838" spans="1:24" x14ac:dyDescent="0.25">
      <c r="A838" s="35"/>
      <c r="B838" s="36"/>
      <c r="C838" s="37"/>
      <c r="D838" s="38"/>
      <c r="E838" s="39"/>
      <c r="F838" s="36"/>
      <c r="G838" s="40"/>
      <c r="H838" s="41"/>
      <c r="I838" s="40"/>
      <c r="J838" s="35"/>
      <c r="K838" s="35"/>
      <c r="L838" s="35"/>
      <c r="M838" s="36"/>
      <c r="N838" s="42"/>
      <c r="O838" s="43"/>
      <c r="P838" s="40"/>
      <c r="Q838" s="44"/>
      <c r="R838" s="45"/>
      <c r="S838" s="46"/>
      <c r="T838" s="40"/>
      <c r="U838" s="35"/>
      <c r="V838" s="36"/>
      <c r="W838" s="41"/>
      <c r="X838" s="41"/>
    </row>
    <row r="839" spans="1:24" x14ac:dyDescent="0.25">
      <c r="A839" s="35"/>
      <c r="B839" s="36"/>
      <c r="C839" s="37"/>
      <c r="D839" s="38"/>
      <c r="E839" s="39"/>
      <c r="F839" s="36"/>
      <c r="G839" s="40"/>
      <c r="H839" s="41"/>
      <c r="I839" s="40"/>
      <c r="J839" s="35"/>
      <c r="K839" s="35"/>
      <c r="L839" s="35"/>
      <c r="M839" s="36"/>
      <c r="N839" s="42"/>
      <c r="O839" s="43"/>
      <c r="P839" s="40"/>
      <c r="Q839" s="44"/>
      <c r="R839" s="45"/>
      <c r="S839" s="46"/>
      <c r="T839" s="40"/>
      <c r="U839" s="35"/>
      <c r="V839" s="36"/>
      <c r="W839" s="41"/>
      <c r="X839" s="41"/>
    </row>
    <row r="840" spans="1:24" x14ac:dyDescent="0.25">
      <c r="A840" s="35"/>
      <c r="B840" s="36"/>
      <c r="C840" s="37"/>
      <c r="D840" s="38"/>
      <c r="E840" s="39"/>
      <c r="F840" s="36"/>
      <c r="G840" s="40"/>
      <c r="H840" s="41"/>
      <c r="I840" s="40"/>
      <c r="J840" s="35"/>
      <c r="K840" s="35"/>
      <c r="L840" s="35"/>
      <c r="M840" s="36"/>
      <c r="N840" s="42"/>
      <c r="O840" s="43"/>
      <c r="P840" s="40"/>
      <c r="Q840" s="44"/>
      <c r="R840" s="45"/>
      <c r="S840" s="46"/>
      <c r="T840" s="40"/>
      <c r="U840" s="35"/>
      <c r="V840" s="36"/>
      <c r="W840" s="41"/>
      <c r="X840" s="41"/>
    </row>
    <row r="841" spans="1:24" x14ac:dyDescent="0.25">
      <c r="A841" s="35"/>
      <c r="B841" s="36"/>
      <c r="C841" s="37"/>
      <c r="D841" s="38"/>
      <c r="E841" s="39"/>
      <c r="F841" s="36"/>
      <c r="G841" s="40"/>
      <c r="H841" s="41"/>
      <c r="I841" s="40"/>
      <c r="J841" s="35"/>
      <c r="K841" s="35"/>
      <c r="L841" s="35"/>
      <c r="M841" s="36"/>
      <c r="N841" s="42"/>
      <c r="O841" s="43"/>
      <c r="P841" s="40"/>
      <c r="Q841" s="44"/>
      <c r="R841" s="45"/>
      <c r="S841" s="46"/>
      <c r="T841" s="40"/>
      <c r="U841" s="35"/>
      <c r="V841" s="36"/>
      <c r="W841" s="41"/>
      <c r="X841" s="41"/>
    </row>
    <row r="842" spans="1:24" x14ac:dyDescent="0.25">
      <c r="A842" s="35"/>
      <c r="B842" s="36"/>
      <c r="C842" s="37"/>
      <c r="D842" s="38"/>
      <c r="E842" s="39"/>
      <c r="F842" s="36"/>
      <c r="G842" s="40"/>
      <c r="H842" s="41"/>
      <c r="I842" s="40"/>
      <c r="J842" s="35"/>
      <c r="K842" s="35"/>
      <c r="L842" s="35"/>
      <c r="M842" s="36"/>
      <c r="N842" s="42"/>
      <c r="O842" s="43"/>
      <c r="P842" s="40"/>
      <c r="Q842" s="44"/>
      <c r="R842" s="45"/>
      <c r="S842" s="46"/>
      <c r="T842" s="40"/>
      <c r="U842" s="35"/>
      <c r="V842" s="36"/>
      <c r="W842" s="41"/>
      <c r="X842" s="41"/>
    </row>
    <row r="843" spans="1:24" x14ac:dyDescent="0.25">
      <c r="A843" s="35"/>
      <c r="B843" s="36"/>
      <c r="C843" s="37"/>
      <c r="D843" s="38"/>
      <c r="E843" s="39"/>
      <c r="F843" s="36"/>
      <c r="G843" s="40"/>
      <c r="H843" s="41"/>
      <c r="I843" s="40"/>
      <c r="J843" s="35"/>
      <c r="K843" s="35"/>
      <c r="L843" s="35"/>
      <c r="M843" s="36"/>
      <c r="N843" s="42"/>
      <c r="O843" s="43"/>
      <c r="P843" s="40"/>
      <c r="Q843" s="44"/>
      <c r="R843" s="45"/>
      <c r="S843" s="46"/>
      <c r="T843" s="40"/>
      <c r="U843" s="35"/>
      <c r="V843" s="36"/>
      <c r="W843" s="41"/>
      <c r="X843" s="41"/>
    </row>
    <row r="844" spans="1:24" x14ac:dyDescent="0.25">
      <c r="A844" s="35"/>
      <c r="B844" s="36"/>
      <c r="C844" s="37"/>
      <c r="D844" s="38"/>
      <c r="E844" s="39"/>
      <c r="F844" s="36"/>
      <c r="G844" s="40"/>
      <c r="H844" s="41"/>
      <c r="I844" s="40"/>
      <c r="J844" s="35"/>
      <c r="K844" s="35"/>
      <c r="L844" s="35"/>
      <c r="M844" s="36"/>
      <c r="N844" s="42"/>
      <c r="O844" s="43"/>
      <c r="P844" s="40"/>
      <c r="Q844" s="44"/>
      <c r="R844" s="45"/>
      <c r="S844" s="46"/>
      <c r="T844" s="40"/>
      <c r="U844" s="35"/>
      <c r="V844" s="36"/>
      <c r="W844" s="41"/>
      <c r="X844" s="41"/>
    </row>
    <row r="845" spans="1:24" x14ac:dyDescent="0.25">
      <c r="A845" s="35"/>
      <c r="B845" s="36"/>
      <c r="C845" s="37"/>
      <c r="D845" s="38"/>
      <c r="E845" s="39"/>
      <c r="F845" s="36"/>
      <c r="G845" s="40"/>
      <c r="H845" s="41"/>
      <c r="I845" s="40"/>
      <c r="J845" s="35"/>
      <c r="K845" s="35"/>
      <c r="L845" s="35"/>
      <c r="M845" s="36"/>
      <c r="N845" s="42"/>
      <c r="O845" s="43"/>
      <c r="P845" s="40"/>
      <c r="Q845" s="44"/>
      <c r="R845" s="45"/>
      <c r="S845" s="46"/>
      <c r="T845" s="40"/>
      <c r="U845" s="35"/>
      <c r="V845" s="36"/>
      <c r="W845" s="41"/>
      <c r="X845" s="41"/>
    </row>
    <row r="846" spans="1:24" x14ac:dyDescent="0.25">
      <c r="A846" s="35"/>
      <c r="B846" s="36"/>
      <c r="C846" s="37"/>
      <c r="D846" s="38"/>
      <c r="E846" s="39"/>
      <c r="F846" s="36"/>
      <c r="G846" s="40"/>
      <c r="H846" s="41"/>
      <c r="I846" s="40"/>
      <c r="J846" s="35"/>
      <c r="K846" s="35"/>
      <c r="L846" s="35"/>
      <c r="M846" s="36"/>
      <c r="N846" s="42"/>
      <c r="O846" s="43"/>
      <c r="P846" s="40"/>
      <c r="Q846" s="44"/>
      <c r="R846" s="45"/>
      <c r="S846" s="46"/>
      <c r="T846" s="40"/>
      <c r="U846" s="35"/>
      <c r="V846" s="36"/>
      <c r="W846" s="41"/>
      <c r="X846" s="41"/>
    </row>
    <row r="847" spans="1:24" x14ac:dyDescent="0.25">
      <c r="A847" s="35"/>
      <c r="B847" s="36"/>
      <c r="C847" s="37"/>
      <c r="D847" s="38"/>
      <c r="E847" s="39"/>
      <c r="F847" s="36"/>
      <c r="G847" s="40"/>
      <c r="H847" s="41"/>
      <c r="I847" s="40"/>
      <c r="J847" s="35"/>
      <c r="K847" s="35"/>
      <c r="L847" s="35"/>
      <c r="M847" s="36"/>
      <c r="N847" s="42"/>
      <c r="O847" s="43"/>
      <c r="P847" s="40"/>
      <c r="Q847" s="44"/>
      <c r="R847" s="45"/>
      <c r="S847" s="46"/>
      <c r="T847" s="40"/>
      <c r="U847" s="35"/>
      <c r="V847" s="36"/>
      <c r="W847" s="41"/>
      <c r="X847" s="41"/>
    </row>
    <row r="848" spans="1:24" x14ac:dyDescent="0.25">
      <c r="A848" s="35"/>
      <c r="B848" s="36"/>
      <c r="C848" s="37"/>
      <c r="D848" s="38"/>
      <c r="E848" s="39"/>
      <c r="F848" s="36"/>
      <c r="G848" s="40"/>
      <c r="H848" s="41"/>
      <c r="I848" s="40"/>
      <c r="J848" s="35"/>
      <c r="K848" s="35"/>
      <c r="L848" s="35"/>
      <c r="M848" s="36"/>
      <c r="N848" s="42"/>
      <c r="O848" s="43"/>
      <c r="P848" s="40"/>
      <c r="Q848" s="44"/>
      <c r="R848" s="45"/>
      <c r="S848" s="46"/>
      <c r="T848" s="40"/>
      <c r="U848" s="35"/>
      <c r="V848" s="36"/>
      <c r="W848" s="41"/>
      <c r="X848" s="41"/>
    </row>
    <row r="849" spans="1:24" x14ac:dyDescent="0.25">
      <c r="A849" s="35"/>
      <c r="B849" s="36"/>
      <c r="C849" s="37"/>
      <c r="D849" s="38"/>
      <c r="E849" s="39"/>
      <c r="F849" s="36"/>
      <c r="G849" s="40"/>
      <c r="H849" s="41"/>
      <c r="I849" s="40"/>
      <c r="J849" s="35"/>
      <c r="K849" s="35"/>
      <c r="L849" s="35"/>
      <c r="M849" s="36"/>
      <c r="N849" s="42"/>
      <c r="O849" s="43"/>
      <c r="P849" s="40"/>
      <c r="Q849" s="44"/>
      <c r="R849" s="45"/>
      <c r="S849" s="46"/>
      <c r="T849" s="40"/>
      <c r="U849" s="35"/>
      <c r="V849" s="36"/>
      <c r="W849" s="41"/>
      <c r="X849" s="41"/>
    </row>
    <row r="850" spans="1:24" x14ac:dyDescent="0.25">
      <c r="A850" s="35"/>
      <c r="B850" s="36"/>
      <c r="C850" s="37"/>
      <c r="D850" s="38"/>
      <c r="E850" s="39"/>
      <c r="F850" s="36"/>
      <c r="G850" s="40"/>
      <c r="H850" s="41"/>
      <c r="I850" s="40"/>
      <c r="J850" s="35"/>
      <c r="K850" s="35"/>
      <c r="L850" s="35"/>
      <c r="M850" s="36"/>
      <c r="N850" s="42"/>
      <c r="O850" s="43"/>
      <c r="P850" s="40"/>
      <c r="Q850" s="44"/>
      <c r="R850" s="45"/>
      <c r="S850" s="46"/>
      <c r="T850" s="40"/>
      <c r="U850" s="35"/>
      <c r="V850" s="36"/>
      <c r="W850" s="41"/>
      <c r="X850" s="41"/>
    </row>
    <row r="851" spans="1:24" x14ac:dyDescent="0.25">
      <c r="A851" s="35"/>
      <c r="B851" s="36"/>
      <c r="C851" s="37"/>
      <c r="D851" s="38"/>
      <c r="E851" s="39"/>
      <c r="F851" s="36"/>
      <c r="G851" s="40"/>
      <c r="H851" s="41"/>
      <c r="I851" s="40"/>
      <c r="J851" s="35"/>
      <c r="K851" s="35"/>
      <c r="L851" s="35"/>
      <c r="M851" s="36"/>
      <c r="N851" s="42"/>
      <c r="O851" s="43"/>
      <c r="P851" s="40"/>
      <c r="Q851" s="44"/>
      <c r="R851" s="45"/>
      <c r="S851" s="46"/>
      <c r="T851" s="40"/>
      <c r="U851" s="35"/>
      <c r="V851" s="36"/>
      <c r="W851" s="41"/>
      <c r="X851" s="41"/>
    </row>
    <row r="852" spans="1:24" x14ac:dyDescent="0.25">
      <c r="A852" s="35"/>
      <c r="B852" s="36"/>
      <c r="C852" s="37"/>
      <c r="D852" s="38"/>
      <c r="E852" s="39"/>
      <c r="F852" s="36"/>
      <c r="G852" s="40"/>
      <c r="H852" s="41"/>
      <c r="I852" s="40"/>
      <c r="J852" s="35"/>
      <c r="K852" s="35"/>
      <c r="L852" s="35"/>
      <c r="M852" s="36"/>
      <c r="N852" s="42"/>
      <c r="O852" s="43"/>
      <c r="P852" s="40"/>
      <c r="Q852" s="44"/>
      <c r="R852" s="45"/>
      <c r="S852" s="46"/>
      <c r="T852" s="40"/>
      <c r="U852" s="35"/>
      <c r="V852" s="36"/>
      <c r="W852" s="41"/>
      <c r="X852" s="41"/>
    </row>
    <row r="853" spans="1:24" x14ac:dyDescent="0.25">
      <c r="A853" s="35"/>
      <c r="B853" s="36"/>
      <c r="C853" s="37"/>
      <c r="D853" s="38"/>
      <c r="E853" s="39"/>
      <c r="F853" s="36"/>
      <c r="G853" s="40"/>
      <c r="H853" s="41"/>
      <c r="I853" s="40"/>
      <c r="J853" s="35"/>
      <c r="K853" s="35"/>
      <c r="L853" s="35"/>
      <c r="M853" s="36"/>
      <c r="N853" s="42"/>
      <c r="O853" s="43"/>
      <c r="P853" s="40"/>
      <c r="Q853" s="44"/>
      <c r="R853" s="45"/>
      <c r="S853" s="46"/>
      <c r="T853" s="40"/>
      <c r="U853" s="35"/>
      <c r="V853" s="36"/>
      <c r="W853" s="41"/>
      <c r="X853" s="41"/>
    </row>
    <row r="854" spans="1:24" x14ac:dyDescent="0.25">
      <c r="A854" s="35"/>
      <c r="B854" s="36"/>
      <c r="C854" s="37"/>
      <c r="D854" s="38"/>
      <c r="E854" s="39"/>
      <c r="F854" s="36"/>
      <c r="G854" s="40"/>
      <c r="H854" s="41"/>
      <c r="I854" s="40"/>
      <c r="J854" s="35"/>
      <c r="K854" s="35"/>
      <c r="L854" s="35"/>
      <c r="M854" s="36"/>
      <c r="N854" s="42"/>
      <c r="O854" s="43"/>
      <c r="P854" s="40"/>
      <c r="Q854" s="44"/>
      <c r="R854" s="45"/>
      <c r="S854" s="46"/>
      <c r="T854" s="40"/>
      <c r="U854" s="35"/>
      <c r="V854" s="36"/>
      <c r="W854" s="41"/>
      <c r="X854" s="41"/>
    </row>
    <row r="855" spans="1:24" x14ac:dyDescent="0.25">
      <c r="A855" s="35"/>
      <c r="B855" s="36"/>
      <c r="C855" s="37"/>
      <c r="D855" s="38"/>
      <c r="E855" s="39"/>
      <c r="F855" s="36"/>
      <c r="G855" s="40"/>
      <c r="H855" s="41"/>
      <c r="I855" s="40"/>
      <c r="J855" s="35"/>
      <c r="K855" s="35"/>
      <c r="L855" s="35"/>
      <c r="M855" s="36"/>
      <c r="N855" s="42"/>
      <c r="O855" s="43"/>
      <c r="P855" s="40"/>
      <c r="Q855" s="44"/>
      <c r="R855" s="45"/>
      <c r="S855" s="46"/>
      <c r="T855" s="40"/>
      <c r="U855" s="35"/>
      <c r="V855" s="36"/>
      <c r="W855" s="41"/>
      <c r="X855" s="41"/>
    </row>
    <row r="856" spans="1:24" x14ac:dyDescent="0.25">
      <c r="A856" s="35"/>
      <c r="B856" s="36"/>
      <c r="C856" s="37"/>
      <c r="D856" s="38"/>
      <c r="E856" s="39"/>
      <c r="F856" s="36"/>
      <c r="G856" s="40"/>
      <c r="H856" s="41"/>
      <c r="I856" s="40"/>
      <c r="J856" s="35"/>
      <c r="K856" s="35"/>
      <c r="L856" s="35"/>
      <c r="M856" s="36"/>
      <c r="N856" s="42"/>
      <c r="O856" s="43"/>
      <c r="P856" s="40"/>
      <c r="Q856" s="44"/>
      <c r="R856" s="45"/>
      <c r="S856" s="46"/>
      <c r="T856" s="40"/>
      <c r="U856" s="35"/>
      <c r="V856" s="36"/>
      <c r="W856" s="41"/>
      <c r="X856" s="41"/>
    </row>
    <row r="857" spans="1:24" x14ac:dyDescent="0.25">
      <c r="A857" s="35"/>
      <c r="B857" s="36"/>
      <c r="C857" s="37"/>
      <c r="D857" s="38"/>
      <c r="E857" s="39"/>
      <c r="F857" s="36"/>
      <c r="G857" s="40"/>
      <c r="H857" s="41"/>
      <c r="I857" s="40"/>
      <c r="J857" s="35"/>
      <c r="K857" s="35"/>
      <c r="L857" s="35"/>
      <c r="M857" s="36"/>
      <c r="N857" s="42"/>
      <c r="O857" s="43"/>
      <c r="P857" s="40"/>
      <c r="Q857" s="44"/>
      <c r="R857" s="45"/>
      <c r="S857" s="46"/>
      <c r="T857" s="40"/>
      <c r="U857" s="35"/>
      <c r="V857" s="36"/>
      <c r="W857" s="41"/>
      <c r="X857" s="41"/>
    </row>
    <row r="858" spans="1:24" x14ac:dyDescent="0.25">
      <c r="A858" s="35"/>
      <c r="B858" s="36"/>
      <c r="C858" s="37"/>
      <c r="D858" s="38"/>
      <c r="E858" s="39"/>
      <c r="F858" s="36"/>
      <c r="G858" s="40"/>
      <c r="H858" s="41"/>
      <c r="I858" s="40"/>
      <c r="J858" s="35"/>
      <c r="K858" s="35"/>
      <c r="L858" s="35"/>
      <c r="M858" s="36"/>
      <c r="N858" s="42"/>
      <c r="O858" s="43"/>
      <c r="P858" s="40"/>
      <c r="Q858" s="44"/>
      <c r="R858" s="45"/>
      <c r="S858" s="46"/>
      <c r="T858" s="40"/>
      <c r="U858" s="35"/>
      <c r="V858" s="36"/>
      <c r="W858" s="41"/>
      <c r="X858" s="41"/>
    </row>
    <row r="859" spans="1:24" x14ac:dyDescent="0.25">
      <c r="A859" s="35"/>
      <c r="B859" s="36"/>
      <c r="C859" s="37"/>
      <c r="D859" s="38"/>
      <c r="E859" s="39"/>
      <c r="F859" s="36"/>
      <c r="G859" s="40"/>
      <c r="H859" s="41"/>
      <c r="I859" s="40"/>
      <c r="J859" s="35"/>
      <c r="K859" s="35"/>
      <c r="L859" s="35"/>
      <c r="M859" s="36"/>
      <c r="N859" s="42"/>
      <c r="O859" s="43"/>
      <c r="P859" s="40"/>
      <c r="Q859" s="44"/>
      <c r="R859" s="45"/>
      <c r="S859" s="46"/>
      <c r="T859" s="40"/>
      <c r="U859" s="35"/>
      <c r="V859" s="36"/>
      <c r="W859" s="41"/>
      <c r="X859" s="41"/>
    </row>
    <row r="860" spans="1:24" x14ac:dyDescent="0.25">
      <c r="A860" s="35"/>
      <c r="B860" s="36"/>
      <c r="C860" s="37"/>
      <c r="D860" s="38"/>
      <c r="E860" s="39"/>
      <c r="F860" s="36"/>
      <c r="G860" s="40"/>
      <c r="H860" s="41"/>
      <c r="I860" s="40"/>
      <c r="J860" s="35"/>
      <c r="K860" s="35"/>
      <c r="L860" s="35"/>
      <c r="M860" s="36"/>
      <c r="N860" s="42"/>
      <c r="O860" s="43"/>
      <c r="P860" s="40"/>
      <c r="Q860" s="44"/>
      <c r="R860" s="45"/>
      <c r="S860" s="46"/>
      <c r="T860" s="40"/>
      <c r="U860" s="35"/>
      <c r="V860" s="36"/>
      <c r="W860" s="41"/>
      <c r="X860" s="41"/>
    </row>
    <row r="861" spans="1:24" x14ac:dyDescent="0.25">
      <c r="A861" s="35"/>
      <c r="B861" s="36"/>
      <c r="C861" s="37"/>
      <c r="D861" s="38"/>
      <c r="E861" s="39"/>
      <c r="F861" s="36"/>
      <c r="G861" s="40"/>
      <c r="H861" s="41"/>
      <c r="I861" s="40"/>
      <c r="J861" s="35"/>
      <c r="K861" s="35"/>
      <c r="L861" s="35"/>
      <c r="M861" s="36"/>
      <c r="N861" s="42"/>
      <c r="O861" s="43"/>
      <c r="P861" s="40"/>
      <c r="Q861" s="44"/>
      <c r="R861" s="45"/>
      <c r="S861" s="46"/>
      <c r="T861" s="40"/>
      <c r="U861" s="35"/>
      <c r="V861" s="36"/>
      <c r="W861" s="41"/>
      <c r="X861" s="41"/>
    </row>
    <row r="862" spans="1:24" x14ac:dyDescent="0.25">
      <c r="A862" s="35"/>
      <c r="B862" s="36"/>
      <c r="C862" s="37"/>
      <c r="D862" s="38"/>
      <c r="E862" s="39"/>
      <c r="F862" s="36"/>
      <c r="G862" s="40"/>
      <c r="H862" s="41"/>
      <c r="I862" s="40"/>
      <c r="J862" s="35"/>
      <c r="K862" s="35"/>
      <c r="L862" s="35"/>
      <c r="M862" s="36"/>
      <c r="N862" s="42"/>
      <c r="O862" s="43"/>
      <c r="P862" s="40"/>
      <c r="Q862" s="44"/>
      <c r="R862" s="45"/>
      <c r="S862" s="46"/>
      <c r="T862" s="40"/>
      <c r="U862" s="35"/>
      <c r="V862" s="36"/>
      <c r="W862" s="41"/>
      <c r="X862" s="41"/>
    </row>
    <row r="863" spans="1:24" x14ac:dyDescent="0.25">
      <c r="A863" s="35"/>
      <c r="B863" s="36"/>
      <c r="C863" s="37"/>
      <c r="D863" s="38"/>
      <c r="E863" s="39"/>
      <c r="F863" s="36"/>
      <c r="G863" s="40"/>
      <c r="H863" s="41"/>
      <c r="I863" s="40"/>
      <c r="J863" s="35"/>
      <c r="K863" s="35"/>
      <c r="L863" s="35"/>
      <c r="M863" s="36"/>
      <c r="N863" s="42"/>
      <c r="O863" s="43"/>
      <c r="P863" s="40"/>
      <c r="Q863" s="44"/>
      <c r="R863" s="45"/>
      <c r="S863" s="46"/>
      <c r="T863" s="40"/>
      <c r="U863" s="35"/>
      <c r="V863" s="36"/>
      <c r="W863" s="41"/>
      <c r="X863" s="41"/>
    </row>
    <row r="864" spans="1:24" x14ac:dyDescent="0.25">
      <c r="A864" s="35"/>
      <c r="B864" s="36"/>
      <c r="C864" s="37"/>
      <c r="D864" s="38"/>
      <c r="E864" s="39"/>
      <c r="F864" s="36"/>
      <c r="G864" s="40"/>
      <c r="H864" s="41"/>
      <c r="I864" s="40"/>
      <c r="J864" s="35"/>
      <c r="K864" s="35"/>
      <c r="L864" s="35"/>
      <c r="M864" s="36"/>
      <c r="N864" s="42"/>
      <c r="O864" s="43"/>
      <c r="P864" s="40"/>
      <c r="Q864" s="44"/>
      <c r="R864" s="45"/>
      <c r="S864" s="46"/>
      <c r="T864" s="40"/>
      <c r="U864" s="35"/>
      <c r="V864" s="36"/>
      <c r="W864" s="41"/>
      <c r="X864" s="41"/>
    </row>
    <row r="865" spans="1:24" x14ac:dyDescent="0.25">
      <c r="A865" s="35"/>
      <c r="B865" s="36"/>
      <c r="C865" s="37"/>
      <c r="D865" s="38"/>
      <c r="E865" s="39"/>
      <c r="F865" s="36"/>
      <c r="G865" s="40"/>
      <c r="H865" s="41"/>
      <c r="I865" s="40"/>
      <c r="J865" s="35"/>
      <c r="K865" s="35"/>
      <c r="L865" s="35"/>
      <c r="M865" s="36"/>
      <c r="N865" s="42"/>
      <c r="O865" s="43"/>
      <c r="P865" s="40"/>
      <c r="Q865" s="44"/>
      <c r="R865" s="45"/>
      <c r="S865" s="46"/>
      <c r="T865" s="40"/>
      <c r="U865" s="35"/>
      <c r="V865" s="36"/>
      <c r="W865" s="41"/>
      <c r="X865" s="41"/>
    </row>
    <row r="866" spans="1:24" x14ac:dyDescent="0.25">
      <c r="A866" s="35"/>
      <c r="B866" s="36"/>
      <c r="C866" s="37"/>
      <c r="D866" s="38"/>
      <c r="E866" s="39"/>
      <c r="F866" s="36"/>
      <c r="G866" s="40"/>
      <c r="H866" s="41"/>
      <c r="I866" s="40"/>
      <c r="J866" s="35"/>
      <c r="K866" s="35"/>
      <c r="L866" s="35"/>
      <c r="M866" s="36"/>
      <c r="N866" s="42"/>
      <c r="O866" s="43"/>
      <c r="P866" s="40"/>
      <c r="Q866" s="44"/>
      <c r="R866" s="45"/>
      <c r="S866" s="46"/>
      <c r="T866" s="40"/>
      <c r="U866" s="35"/>
      <c r="V866" s="36"/>
      <c r="W866" s="41"/>
      <c r="X866" s="41"/>
    </row>
    <row r="867" spans="1:24" x14ac:dyDescent="0.25">
      <c r="A867" s="35"/>
      <c r="B867" s="36"/>
      <c r="C867" s="37"/>
      <c r="D867" s="38"/>
      <c r="E867" s="39"/>
      <c r="F867" s="36"/>
      <c r="G867" s="40"/>
      <c r="H867" s="41"/>
      <c r="I867" s="40"/>
      <c r="J867" s="35"/>
      <c r="K867" s="35"/>
      <c r="L867" s="35"/>
      <c r="M867" s="36"/>
      <c r="N867" s="42"/>
      <c r="O867" s="43"/>
      <c r="P867" s="40"/>
      <c r="Q867" s="44"/>
      <c r="R867" s="45"/>
      <c r="S867" s="46"/>
      <c r="T867" s="40"/>
      <c r="U867" s="35"/>
      <c r="V867" s="36"/>
      <c r="W867" s="41"/>
      <c r="X867" s="41"/>
    </row>
    <row r="868" spans="1:24" x14ac:dyDescent="0.25">
      <c r="A868" s="35"/>
      <c r="B868" s="36"/>
      <c r="C868" s="37"/>
      <c r="D868" s="38"/>
      <c r="E868" s="39"/>
      <c r="F868" s="36"/>
      <c r="G868" s="40"/>
      <c r="H868" s="41"/>
      <c r="I868" s="40"/>
      <c r="J868" s="35"/>
      <c r="K868" s="35"/>
      <c r="L868" s="35"/>
      <c r="M868" s="36"/>
      <c r="N868" s="42"/>
      <c r="O868" s="43"/>
      <c r="P868" s="40"/>
      <c r="Q868" s="44"/>
      <c r="R868" s="45"/>
      <c r="S868" s="46"/>
      <c r="T868" s="40"/>
      <c r="U868" s="35"/>
      <c r="V868" s="36"/>
      <c r="W868" s="41"/>
      <c r="X868" s="41"/>
    </row>
    <row r="869" spans="1:24" x14ac:dyDescent="0.25">
      <c r="A869" s="35"/>
      <c r="B869" s="36"/>
      <c r="C869" s="37"/>
      <c r="D869" s="38"/>
      <c r="E869" s="39"/>
      <c r="F869" s="36"/>
      <c r="G869" s="40"/>
      <c r="H869" s="41"/>
      <c r="I869" s="40"/>
      <c r="J869" s="35"/>
      <c r="K869" s="35"/>
      <c r="L869" s="35"/>
      <c r="M869" s="36"/>
      <c r="N869" s="42"/>
      <c r="O869" s="43"/>
      <c r="P869" s="40"/>
      <c r="Q869" s="44"/>
      <c r="R869" s="45"/>
      <c r="S869" s="46"/>
      <c r="T869" s="40"/>
      <c r="U869" s="35"/>
      <c r="V869" s="36"/>
      <c r="W869" s="41"/>
      <c r="X869" s="41"/>
    </row>
    <row r="870" spans="1:24" x14ac:dyDescent="0.25">
      <c r="A870" s="35"/>
      <c r="B870" s="36"/>
      <c r="C870" s="37"/>
      <c r="D870" s="38"/>
      <c r="E870" s="39"/>
      <c r="F870" s="36"/>
      <c r="G870" s="40"/>
      <c r="H870" s="41"/>
      <c r="I870" s="40"/>
      <c r="J870" s="35"/>
      <c r="K870" s="35"/>
      <c r="L870" s="35"/>
      <c r="M870" s="36"/>
      <c r="N870" s="42"/>
      <c r="O870" s="43"/>
      <c r="P870" s="40"/>
      <c r="Q870" s="44"/>
      <c r="R870" s="45"/>
      <c r="S870" s="46"/>
      <c r="T870" s="40"/>
      <c r="U870" s="35"/>
      <c r="V870" s="36"/>
      <c r="W870" s="41"/>
      <c r="X870" s="41"/>
    </row>
    <row r="871" spans="1:24" x14ac:dyDescent="0.25">
      <c r="A871" s="35"/>
      <c r="B871" s="36"/>
      <c r="C871" s="37"/>
      <c r="D871" s="38"/>
      <c r="E871" s="39"/>
      <c r="F871" s="36"/>
      <c r="G871" s="40"/>
      <c r="H871" s="41"/>
      <c r="I871" s="40"/>
      <c r="J871" s="35"/>
      <c r="K871" s="35"/>
      <c r="L871" s="35"/>
      <c r="M871" s="36"/>
      <c r="N871" s="42"/>
      <c r="O871" s="43"/>
      <c r="P871" s="40"/>
      <c r="Q871" s="44"/>
      <c r="R871" s="45"/>
      <c r="S871" s="46"/>
      <c r="T871" s="40"/>
      <c r="U871" s="35"/>
      <c r="V871" s="36"/>
      <c r="W871" s="41"/>
      <c r="X871" s="41"/>
    </row>
    <row r="872" spans="1:24" x14ac:dyDescent="0.25">
      <c r="A872" s="35"/>
      <c r="B872" s="36"/>
      <c r="C872" s="37"/>
      <c r="D872" s="38"/>
      <c r="E872" s="39"/>
      <c r="F872" s="36"/>
      <c r="G872" s="40"/>
      <c r="H872" s="41"/>
      <c r="I872" s="40"/>
      <c r="J872" s="35"/>
      <c r="K872" s="35"/>
      <c r="L872" s="35"/>
      <c r="M872" s="36"/>
      <c r="N872" s="42"/>
      <c r="O872" s="43"/>
      <c r="P872" s="40"/>
      <c r="Q872" s="44"/>
      <c r="R872" s="45"/>
      <c r="S872" s="46"/>
      <c r="T872" s="40"/>
      <c r="U872" s="35"/>
      <c r="V872" s="36"/>
      <c r="W872" s="41"/>
      <c r="X872" s="41"/>
    </row>
    <row r="873" spans="1:24" x14ac:dyDescent="0.25">
      <c r="A873" s="35"/>
      <c r="B873" s="36"/>
      <c r="C873" s="37"/>
      <c r="D873" s="38"/>
      <c r="E873" s="39"/>
      <c r="F873" s="36"/>
      <c r="G873" s="40"/>
      <c r="H873" s="41"/>
      <c r="I873" s="40"/>
      <c r="J873" s="35"/>
      <c r="K873" s="35"/>
      <c r="L873" s="35"/>
      <c r="M873" s="36"/>
      <c r="N873" s="42"/>
      <c r="O873" s="43"/>
      <c r="P873" s="40"/>
      <c r="Q873" s="44"/>
      <c r="R873" s="45"/>
      <c r="S873" s="46"/>
      <c r="T873" s="40"/>
      <c r="U873" s="35"/>
      <c r="V873" s="36"/>
      <c r="W873" s="41"/>
      <c r="X873" s="41"/>
    </row>
    <row r="874" spans="1:24" x14ac:dyDescent="0.25">
      <c r="A874" s="35"/>
      <c r="B874" s="36"/>
      <c r="C874" s="37"/>
      <c r="D874" s="38"/>
      <c r="E874" s="39"/>
      <c r="F874" s="36"/>
      <c r="G874" s="40"/>
      <c r="H874" s="41"/>
      <c r="I874" s="40"/>
      <c r="J874" s="35"/>
      <c r="K874" s="35"/>
      <c r="L874" s="35"/>
      <c r="M874" s="36"/>
      <c r="N874" s="42"/>
      <c r="O874" s="43"/>
      <c r="P874" s="40"/>
      <c r="Q874" s="44"/>
      <c r="R874" s="45"/>
      <c r="S874" s="46"/>
      <c r="T874" s="40"/>
      <c r="U874" s="35"/>
      <c r="V874" s="36"/>
      <c r="W874" s="41"/>
      <c r="X874" s="41"/>
    </row>
    <row r="875" spans="1:24" x14ac:dyDescent="0.25">
      <c r="A875" s="35"/>
      <c r="B875" s="36"/>
      <c r="C875" s="37"/>
      <c r="D875" s="38"/>
      <c r="E875" s="39"/>
      <c r="F875" s="36"/>
      <c r="G875" s="40"/>
      <c r="H875" s="41"/>
      <c r="I875" s="40"/>
      <c r="J875" s="35"/>
      <c r="K875" s="35"/>
      <c r="L875" s="35"/>
      <c r="M875" s="36"/>
      <c r="N875" s="42"/>
      <c r="O875" s="43"/>
      <c r="P875" s="40"/>
      <c r="Q875" s="44"/>
      <c r="R875" s="45"/>
      <c r="S875" s="46"/>
      <c r="T875" s="40"/>
      <c r="U875" s="35"/>
      <c r="V875" s="36"/>
      <c r="W875" s="41"/>
      <c r="X875" s="41"/>
    </row>
    <row r="876" spans="1:24" x14ac:dyDescent="0.25">
      <c r="A876" s="35"/>
      <c r="B876" s="36"/>
      <c r="C876" s="37"/>
      <c r="D876" s="38"/>
      <c r="E876" s="39"/>
      <c r="F876" s="36"/>
      <c r="G876" s="40"/>
      <c r="H876" s="41"/>
      <c r="I876" s="40"/>
      <c r="J876" s="35"/>
      <c r="K876" s="35"/>
      <c r="L876" s="35"/>
      <c r="M876" s="36"/>
      <c r="N876" s="42"/>
      <c r="O876" s="43"/>
      <c r="P876" s="40"/>
      <c r="Q876" s="44"/>
      <c r="R876" s="45"/>
      <c r="S876" s="46"/>
      <c r="T876" s="40"/>
      <c r="U876" s="35"/>
      <c r="V876" s="36"/>
      <c r="W876" s="41"/>
      <c r="X876" s="41"/>
    </row>
    <row r="877" spans="1:24" x14ac:dyDescent="0.25">
      <c r="A877" s="35"/>
      <c r="B877" s="36"/>
      <c r="C877" s="37"/>
      <c r="D877" s="38"/>
      <c r="E877" s="39"/>
      <c r="F877" s="36"/>
      <c r="G877" s="40"/>
      <c r="H877" s="41"/>
      <c r="I877" s="40"/>
      <c r="J877" s="35"/>
      <c r="K877" s="35"/>
      <c r="L877" s="35"/>
      <c r="M877" s="36"/>
      <c r="N877" s="42"/>
      <c r="O877" s="43"/>
      <c r="P877" s="40"/>
      <c r="Q877" s="44"/>
      <c r="R877" s="45"/>
      <c r="S877" s="46"/>
      <c r="T877" s="40"/>
      <c r="U877" s="35"/>
      <c r="V877" s="36"/>
      <c r="W877" s="41"/>
      <c r="X877" s="41"/>
    </row>
    <row r="878" spans="1:24" x14ac:dyDescent="0.25">
      <c r="A878" s="35"/>
      <c r="B878" s="36"/>
      <c r="C878" s="37"/>
      <c r="D878" s="38"/>
      <c r="E878" s="39"/>
      <c r="F878" s="36"/>
      <c r="G878" s="40"/>
      <c r="H878" s="41"/>
      <c r="I878" s="40"/>
      <c r="J878" s="35"/>
      <c r="K878" s="35"/>
      <c r="L878" s="35"/>
      <c r="M878" s="36"/>
      <c r="N878" s="42"/>
      <c r="O878" s="43"/>
      <c r="P878" s="40"/>
      <c r="Q878" s="44"/>
      <c r="R878" s="45"/>
      <c r="S878" s="46"/>
      <c r="T878" s="40"/>
      <c r="U878" s="35"/>
      <c r="V878" s="36"/>
      <c r="W878" s="41"/>
      <c r="X878" s="41"/>
    </row>
    <row r="879" spans="1:24" x14ac:dyDescent="0.25">
      <c r="A879" s="35"/>
      <c r="B879" s="36"/>
      <c r="C879" s="37"/>
      <c r="D879" s="38"/>
      <c r="E879" s="39"/>
      <c r="F879" s="36"/>
      <c r="G879" s="40"/>
      <c r="H879" s="41"/>
      <c r="I879" s="40"/>
      <c r="J879" s="35"/>
      <c r="K879" s="35"/>
      <c r="L879" s="35"/>
      <c r="M879" s="36"/>
      <c r="N879" s="42"/>
      <c r="O879" s="43"/>
      <c r="P879" s="40"/>
      <c r="Q879" s="44"/>
      <c r="R879" s="45"/>
      <c r="S879" s="46"/>
      <c r="T879" s="40"/>
      <c r="U879" s="35"/>
      <c r="V879" s="36"/>
      <c r="W879" s="41"/>
      <c r="X879" s="41"/>
    </row>
    <row r="880" spans="1:24" x14ac:dyDescent="0.25">
      <c r="A880" s="35"/>
      <c r="B880" s="36"/>
      <c r="C880" s="37"/>
      <c r="D880" s="38"/>
      <c r="E880" s="39"/>
      <c r="F880" s="36"/>
      <c r="G880" s="40"/>
      <c r="H880" s="41"/>
      <c r="I880" s="40"/>
      <c r="J880" s="35"/>
      <c r="K880" s="35"/>
      <c r="L880" s="35"/>
      <c r="M880" s="36"/>
      <c r="N880" s="42"/>
      <c r="O880" s="43"/>
      <c r="P880" s="40"/>
      <c r="Q880" s="44"/>
      <c r="R880" s="45"/>
      <c r="S880" s="46"/>
      <c r="T880" s="40"/>
      <c r="U880" s="35"/>
      <c r="V880" s="36"/>
      <c r="W880" s="41"/>
      <c r="X880" s="41"/>
    </row>
    <row r="881" spans="1:24" x14ac:dyDescent="0.25">
      <c r="A881" s="35"/>
      <c r="B881" s="36"/>
      <c r="C881" s="37"/>
      <c r="D881" s="38"/>
      <c r="E881" s="39"/>
      <c r="F881" s="36"/>
      <c r="G881" s="40"/>
      <c r="H881" s="41"/>
      <c r="I881" s="40"/>
      <c r="J881" s="35"/>
      <c r="K881" s="35"/>
      <c r="L881" s="35"/>
      <c r="M881" s="36"/>
      <c r="N881" s="42"/>
      <c r="O881" s="43"/>
      <c r="P881" s="40"/>
      <c r="Q881" s="44"/>
      <c r="R881" s="45"/>
      <c r="S881" s="46"/>
      <c r="T881" s="40"/>
      <c r="U881" s="35"/>
      <c r="V881" s="36"/>
      <c r="W881" s="41"/>
      <c r="X881" s="41"/>
    </row>
    <row r="882" spans="1:24" x14ac:dyDescent="0.25">
      <c r="A882" s="35"/>
      <c r="B882" s="36"/>
      <c r="C882" s="37"/>
      <c r="D882" s="38"/>
      <c r="E882" s="39"/>
      <c r="F882" s="36"/>
      <c r="G882" s="40"/>
      <c r="H882" s="41"/>
      <c r="I882" s="40"/>
      <c r="J882" s="35"/>
      <c r="K882" s="35"/>
      <c r="L882" s="35"/>
      <c r="M882" s="36"/>
      <c r="N882" s="42"/>
      <c r="O882" s="43"/>
      <c r="P882" s="40"/>
      <c r="Q882" s="44"/>
      <c r="R882" s="45"/>
      <c r="S882" s="46"/>
      <c r="T882" s="40"/>
      <c r="U882" s="35"/>
      <c r="V882" s="36"/>
      <c r="W882" s="41"/>
      <c r="X882" s="41"/>
    </row>
    <row r="883" spans="1:24" x14ac:dyDescent="0.25">
      <c r="A883" s="35"/>
      <c r="B883" s="36"/>
      <c r="C883" s="37"/>
      <c r="D883" s="38"/>
      <c r="E883" s="39"/>
      <c r="F883" s="36"/>
      <c r="G883" s="40"/>
      <c r="H883" s="41"/>
      <c r="I883" s="40"/>
      <c r="J883" s="35"/>
      <c r="K883" s="35"/>
      <c r="L883" s="35"/>
      <c r="M883" s="36"/>
      <c r="N883" s="42"/>
      <c r="O883" s="43"/>
      <c r="P883" s="40"/>
      <c r="Q883" s="44"/>
      <c r="R883" s="45"/>
      <c r="S883" s="46"/>
      <c r="T883" s="40"/>
      <c r="U883" s="35"/>
      <c r="V883" s="36"/>
      <c r="W883" s="41"/>
      <c r="X883" s="41"/>
    </row>
    <row r="884" spans="1:24" x14ac:dyDescent="0.25">
      <c r="A884" s="35"/>
      <c r="B884" s="36"/>
      <c r="C884" s="37"/>
      <c r="D884" s="38"/>
      <c r="E884" s="39"/>
      <c r="F884" s="36"/>
      <c r="G884" s="40"/>
      <c r="H884" s="41"/>
      <c r="I884" s="40"/>
      <c r="J884" s="35"/>
      <c r="K884" s="35"/>
      <c r="L884" s="35"/>
      <c r="M884" s="36"/>
      <c r="N884" s="42"/>
      <c r="O884" s="43"/>
      <c r="P884" s="40"/>
      <c r="Q884" s="44"/>
      <c r="R884" s="45"/>
      <c r="S884" s="46"/>
      <c r="T884" s="40"/>
      <c r="U884" s="35"/>
      <c r="V884" s="36"/>
      <c r="W884" s="41"/>
      <c r="X884" s="41"/>
    </row>
    <row r="885" spans="1:24" x14ac:dyDescent="0.25">
      <c r="A885" s="35"/>
      <c r="B885" s="36"/>
      <c r="C885" s="37"/>
      <c r="D885" s="38"/>
      <c r="E885" s="39"/>
      <c r="F885" s="36"/>
      <c r="G885" s="40"/>
      <c r="H885" s="41"/>
      <c r="I885" s="40"/>
      <c r="J885" s="35"/>
      <c r="K885" s="35"/>
      <c r="L885" s="35"/>
      <c r="M885" s="36"/>
      <c r="N885" s="42"/>
      <c r="O885" s="43"/>
      <c r="P885" s="40"/>
      <c r="Q885" s="44"/>
      <c r="R885" s="45"/>
      <c r="S885" s="46"/>
      <c r="T885" s="40"/>
      <c r="U885" s="35"/>
      <c r="V885" s="36"/>
      <c r="W885" s="41"/>
      <c r="X885" s="41"/>
    </row>
    <row r="886" spans="1:24" x14ac:dyDescent="0.25">
      <c r="A886" s="35"/>
      <c r="B886" s="36"/>
      <c r="C886" s="37"/>
      <c r="D886" s="38"/>
      <c r="E886" s="39"/>
      <c r="F886" s="36"/>
      <c r="G886" s="40"/>
      <c r="H886" s="41"/>
      <c r="I886" s="40"/>
      <c r="J886" s="35"/>
      <c r="K886" s="35"/>
      <c r="L886" s="35"/>
      <c r="M886" s="36"/>
      <c r="N886" s="42"/>
      <c r="O886" s="43"/>
      <c r="P886" s="40"/>
      <c r="Q886" s="44"/>
      <c r="R886" s="45"/>
      <c r="S886" s="46"/>
      <c r="T886" s="40"/>
      <c r="U886" s="35"/>
      <c r="V886" s="36"/>
      <c r="W886" s="41"/>
      <c r="X886" s="41"/>
    </row>
    <row r="887" spans="1:24" x14ac:dyDescent="0.25">
      <c r="A887" s="35"/>
      <c r="B887" s="36"/>
      <c r="C887" s="37"/>
      <c r="D887" s="38"/>
      <c r="E887" s="39"/>
      <c r="F887" s="36"/>
      <c r="G887" s="40"/>
      <c r="H887" s="41"/>
      <c r="I887" s="40"/>
      <c r="J887" s="35"/>
      <c r="K887" s="35"/>
      <c r="L887" s="35"/>
      <c r="M887" s="36"/>
      <c r="N887" s="42"/>
      <c r="O887" s="43"/>
      <c r="P887" s="40"/>
      <c r="Q887" s="44"/>
      <c r="R887" s="45"/>
      <c r="S887" s="46"/>
      <c r="T887" s="40"/>
      <c r="U887" s="35"/>
      <c r="V887" s="36"/>
      <c r="W887" s="41"/>
      <c r="X887" s="41"/>
    </row>
    <row r="888" spans="1:24" x14ac:dyDescent="0.25">
      <c r="A888" s="35"/>
      <c r="B888" s="36"/>
      <c r="C888" s="37"/>
      <c r="D888" s="38"/>
      <c r="E888" s="39"/>
      <c r="F888" s="36"/>
      <c r="G888" s="40"/>
      <c r="H888" s="41"/>
      <c r="I888" s="40"/>
      <c r="J888" s="35"/>
      <c r="K888" s="35"/>
      <c r="L888" s="35"/>
      <c r="M888" s="36"/>
      <c r="N888" s="42"/>
      <c r="O888" s="43"/>
      <c r="P888" s="40"/>
      <c r="Q888" s="44"/>
      <c r="R888" s="45"/>
      <c r="S888" s="46"/>
      <c r="T888" s="40"/>
      <c r="U888" s="35"/>
      <c r="V888" s="36"/>
      <c r="W888" s="41"/>
      <c r="X888" s="41"/>
    </row>
    <row r="889" spans="1:24" x14ac:dyDescent="0.25">
      <c r="A889" s="35"/>
      <c r="B889" s="36"/>
      <c r="C889" s="37"/>
      <c r="D889" s="38"/>
      <c r="E889" s="39"/>
      <c r="F889" s="36"/>
      <c r="G889" s="40"/>
      <c r="H889" s="41"/>
      <c r="I889" s="40"/>
      <c r="J889" s="35"/>
      <c r="K889" s="35"/>
      <c r="L889" s="35"/>
      <c r="M889" s="36"/>
      <c r="N889" s="42"/>
      <c r="O889" s="43"/>
      <c r="P889" s="40"/>
      <c r="Q889" s="44"/>
      <c r="R889" s="45"/>
      <c r="S889" s="46"/>
      <c r="T889" s="40"/>
      <c r="U889" s="35"/>
      <c r="V889" s="36"/>
      <c r="W889" s="41"/>
      <c r="X889" s="41"/>
    </row>
    <row r="890" spans="1:24" x14ac:dyDescent="0.25">
      <c r="A890" s="35"/>
      <c r="B890" s="36"/>
      <c r="C890" s="37"/>
      <c r="D890" s="38"/>
      <c r="E890" s="39"/>
      <c r="F890" s="36"/>
      <c r="G890" s="40"/>
      <c r="H890" s="41"/>
      <c r="I890" s="40"/>
      <c r="J890" s="35"/>
      <c r="K890" s="35"/>
      <c r="L890" s="35"/>
      <c r="M890" s="36"/>
      <c r="N890" s="42"/>
      <c r="O890" s="43"/>
      <c r="P890" s="40"/>
      <c r="Q890" s="44"/>
      <c r="R890" s="45"/>
      <c r="S890" s="46"/>
      <c r="T890" s="40"/>
      <c r="U890" s="35"/>
      <c r="V890" s="36"/>
      <c r="W890" s="41"/>
      <c r="X890" s="41"/>
    </row>
    <row r="891" spans="1:24" x14ac:dyDescent="0.25">
      <c r="A891" s="35"/>
      <c r="B891" s="36"/>
      <c r="C891" s="37"/>
      <c r="D891" s="38"/>
      <c r="E891" s="39"/>
      <c r="F891" s="36"/>
      <c r="G891" s="40"/>
      <c r="H891" s="41"/>
      <c r="I891" s="40"/>
      <c r="J891" s="35"/>
      <c r="K891" s="35"/>
      <c r="L891" s="35"/>
      <c r="M891" s="36"/>
      <c r="N891" s="42"/>
      <c r="O891" s="43"/>
      <c r="P891" s="40"/>
      <c r="Q891" s="44"/>
      <c r="R891" s="45"/>
      <c r="S891" s="46"/>
      <c r="T891" s="40"/>
      <c r="U891" s="35"/>
      <c r="V891" s="36"/>
      <c r="W891" s="41"/>
      <c r="X891" s="41"/>
    </row>
    <row r="892" spans="1:24" x14ac:dyDescent="0.25">
      <c r="A892" s="35"/>
      <c r="B892" s="36"/>
      <c r="C892" s="37"/>
      <c r="D892" s="38"/>
      <c r="E892" s="39"/>
      <c r="F892" s="36"/>
      <c r="G892" s="40"/>
      <c r="H892" s="41"/>
      <c r="I892" s="40"/>
      <c r="J892" s="35"/>
      <c r="K892" s="35"/>
      <c r="L892" s="35"/>
      <c r="M892" s="36"/>
      <c r="N892" s="42"/>
      <c r="O892" s="43"/>
      <c r="P892" s="40"/>
      <c r="Q892" s="44"/>
      <c r="R892" s="45"/>
      <c r="S892" s="46"/>
      <c r="T892" s="40"/>
      <c r="U892" s="35"/>
      <c r="V892" s="36"/>
      <c r="W892" s="41"/>
      <c r="X892" s="41"/>
    </row>
    <row r="893" spans="1:24" x14ac:dyDescent="0.25">
      <c r="A893" s="35"/>
      <c r="B893" s="36"/>
      <c r="C893" s="37"/>
      <c r="D893" s="38"/>
      <c r="E893" s="39"/>
      <c r="F893" s="36"/>
      <c r="G893" s="40"/>
      <c r="H893" s="41"/>
      <c r="I893" s="40"/>
      <c r="J893" s="35"/>
      <c r="K893" s="35"/>
      <c r="L893" s="35"/>
      <c r="M893" s="36"/>
      <c r="N893" s="42"/>
      <c r="O893" s="43"/>
      <c r="P893" s="40"/>
      <c r="Q893" s="44"/>
      <c r="R893" s="45"/>
      <c r="S893" s="46"/>
      <c r="T893" s="40"/>
      <c r="U893" s="35"/>
      <c r="V893" s="36"/>
      <c r="W893" s="41"/>
      <c r="X893" s="41"/>
    </row>
    <row r="894" spans="1:24" x14ac:dyDescent="0.25">
      <c r="A894" s="35"/>
      <c r="B894" s="36"/>
      <c r="C894" s="37"/>
      <c r="D894" s="38"/>
      <c r="E894" s="39"/>
      <c r="F894" s="36"/>
      <c r="G894" s="40"/>
      <c r="H894" s="41"/>
      <c r="I894" s="40"/>
      <c r="J894" s="35"/>
      <c r="K894" s="35"/>
      <c r="L894" s="35"/>
      <c r="M894" s="36"/>
      <c r="N894" s="42"/>
      <c r="O894" s="43"/>
      <c r="P894" s="40"/>
      <c r="Q894" s="44"/>
      <c r="R894" s="45"/>
      <c r="S894" s="46"/>
      <c r="T894" s="40"/>
      <c r="U894" s="35"/>
      <c r="V894" s="36"/>
      <c r="W894" s="41"/>
      <c r="X894" s="41"/>
    </row>
    <row r="895" spans="1:24" x14ac:dyDescent="0.25">
      <c r="A895" s="35"/>
      <c r="B895" s="36"/>
      <c r="C895" s="37"/>
      <c r="D895" s="38"/>
      <c r="E895" s="39"/>
      <c r="F895" s="36"/>
      <c r="G895" s="40"/>
      <c r="H895" s="41"/>
      <c r="I895" s="40"/>
      <c r="J895" s="35"/>
      <c r="K895" s="35"/>
      <c r="L895" s="35"/>
      <c r="M895" s="36"/>
      <c r="N895" s="42"/>
      <c r="O895" s="43"/>
      <c r="P895" s="40"/>
      <c r="Q895" s="44"/>
      <c r="R895" s="45"/>
      <c r="S895" s="46"/>
      <c r="T895" s="40"/>
      <c r="U895" s="35"/>
      <c r="V895" s="36"/>
      <c r="W895" s="41"/>
      <c r="X895" s="41"/>
    </row>
    <row r="896" spans="1:24" x14ac:dyDescent="0.25">
      <c r="A896" s="35"/>
      <c r="B896" s="36"/>
      <c r="C896" s="37"/>
      <c r="D896" s="38"/>
      <c r="E896" s="39"/>
      <c r="F896" s="36"/>
      <c r="G896" s="40"/>
      <c r="H896" s="41"/>
      <c r="I896" s="40"/>
      <c r="J896" s="35"/>
      <c r="K896" s="35"/>
      <c r="L896" s="35"/>
      <c r="M896" s="36"/>
      <c r="N896" s="42"/>
      <c r="O896" s="43"/>
      <c r="P896" s="40"/>
      <c r="Q896" s="44"/>
      <c r="R896" s="45"/>
      <c r="S896" s="46"/>
      <c r="T896" s="40"/>
      <c r="U896" s="35"/>
      <c r="V896" s="36"/>
      <c r="W896" s="41"/>
      <c r="X896" s="41"/>
    </row>
    <row r="897" spans="1:24" x14ac:dyDescent="0.25">
      <c r="A897" s="35"/>
      <c r="B897" s="36"/>
      <c r="C897" s="37"/>
      <c r="D897" s="38"/>
      <c r="E897" s="39"/>
      <c r="F897" s="36"/>
      <c r="G897" s="40"/>
      <c r="H897" s="41"/>
      <c r="I897" s="40"/>
      <c r="J897" s="35"/>
      <c r="K897" s="35"/>
      <c r="L897" s="35"/>
      <c r="M897" s="36"/>
      <c r="N897" s="42"/>
      <c r="O897" s="43"/>
      <c r="P897" s="40"/>
      <c r="Q897" s="44"/>
      <c r="R897" s="45"/>
      <c r="S897" s="46"/>
      <c r="T897" s="40"/>
      <c r="U897" s="35"/>
      <c r="V897" s="36"/>
      <c r="W897" s="41"/>
      <c r="X897" s="41"/>
    </row>
    <row r="898" spans="1:24" x14ac:dyDescent="0.25">
      <c r="A898" s="35"/>
      <c r="B898" s="36"/>
      <c r="C898" s="37"/>
      <c r="D898" s="38"/>
      <c r="E898" s="39"/>
      <c r="F898" s="36"/>
      <c r="G898" s="40"/>
      <c r="H898" s="41"/>
      <c r="I898" s="40"/>
      <c r="J898" s="35"/>
      <c r="K898" s="35"/>
      <c r="L898" s="35"/>
      <c r="M898" s="36"/>
      <c r="N898" s="42"/>
      <c r="O898" s="43"/>
      <c r="P898" s="40"/>
      <c r="Q898" s="44"/>
      <c r="R898" s="45"/>
      <c r="S898" s="46"/>
      <c r="T898" s="40"/>
      <c r="U898" s="35"/>
      <c r="V898" s="36"/>
      <c r="W898" s="41"/>
      <c r="X898" s="41"/>
    </row>
    <row r="899" spans="1:24" x14ac:dyDescent="0.25">
      <c r="A899" s="35"/>
      <c r="B899" s="36"/>
      <c r="C899" s="37"/>
      <c r="D899" s="38"/>
      <c r="E899" s="39"/>
      <c r="F899" s="36"/>
      <c r="G899" s="40"/>
      <c r="H899" s="41"/>
      <c r="I899" s="40"/>
      <c r="J899" s="35"/>
      <c r="K899" s="35"/>
      <c r="L899" s="35"/>
      <c r="M899" s="36"/>
      <c r="N899" s="42"/>
      <c r="O899" s="43"/>
      <c r="P899" s="40"/>
      <c r="Q899" s="44"/>
      <c r="R899" s="45"/>
      <c r="S899" s="46"/>
      <c r="T899" s="40"/>
      <c r="U899" s="35"/>
      <c r="V899" s="36"/>
      <c r="W899" s="41"/>
      <c r="X899" s="41"/>
    </row>
    <row r="900" spans="1:24" x14ac:dyDescent="0.25">
      <c r="A900" s="35"/>
      <c r="B900" s="36"/>
      <c r="C900" s="37"/>
      <c r="D900" s="38"/>
      <c r="E900" s="39"/>
      <c r="F900" s="36"/>
      <c r="G900" s="40"/>
      <c r="H900" s="41"/>
      <c r="I900" s="40"/>
      <c r="J900" s="35"/>
      <c r="K900" s="35"/>
      <c r="L900" s="35"/>
      <c r="M900" s="36"/>
      <c r="N900" s="42"/>
      <c r="O900" s="43"/>
      <c r="P900" s="40"/>
      <c r="Q900" s="44"/>
      <c r="R900" s="45"/>
      <c r="S900" s="46"/>
      <c r="T900" s="40"/>
      <c r="U900" s="35"/>
      <c r="V900" s="36"/>
      <c r="W900" s="41"/>
      <c r="X900" s="41"/>
    </row>
    <row r="901" spans="1:24" x14ac:dyDescent="0.25">
      <c r="A901" s="35"/>
      <c r="B901" s="36"/>
      <c r="C901" s="37"/>
      <c r="D901" s="38"/>
      <c r="E901" s="39"/>
      <c r="F901" s="36"/>
      <c r="G901" s="40"/>
      <c r="H901" s="41"/>
      <c r="I901" s="40"/>
      <c r="J901" s="35"/>
      <c r="K901" s="35"/>
      <c r="L901" s="35"/>
      <c r="M901" s="36"/>
      <c r="N901" s="42"/>
      <c r="O901" s="43"/>
      <c r="P901" s="40"/>
      <c r="Q901" s="44"/>
      <c r="R901" s="45"/>
      <c r="S901" s="46"/>
      <c r="T901" s="40"/>
      <c r="U901" s="35"/>
      <c r="V901" s="36"/>
      <c r="W901" s="41"/>
      <c r="X901" s="41"/>
    </row>
    <row r="902" spans="1:24" x14ac:dyDescent="0.25">
      <c r="A902" s="35"/>
      <c r="B902" s="36"/>
      <c r="C902" s="37"/>
      <c r="D902" s="38"/>
      <c r="E902" s="39"/>
      <c r="F902" s="36"/>
      <c r="G902" s="40"/>
      <c r="H902" s="41"/>
      <c r="I902" s="40"/>
      <c r="J902" s="35"/>
      <c r="K902" s="35"/>
      <c r="L902" s="35"/>
      <c r="M902" s="36"/>
      <c r="N902" s="42"/>
      <c r="O902" s="43"/>
      <c r="P902" s="40"/>
      <c r="Q902" s="44"/>
      <c r="R902" s="45"/>
      <c r="S902" s="46"/>
      <c r="T902" s="40"/>
      <c r="U902" s="35"/>
      <c r="V902" s="36"/>
      <c r="W902" s="41"/>
      <c r="X902" s="41"/>
    </row>
    <row r="903" spans="1:24" x14ac:dyDescent="0.25">
      <c r="A903" s="35"/>
      <c r="B903" s="36"/>
      <c r="C903" s="37"/>
      <c r="D903" s="38"/>
      <c r="E903" s="39"/>
      <c r="F903" s="36"/>
      <c r="G903" s="40"/>
      <c r="H903" s="41"/>
      <c r="I903" s="40"/>
      <c r="J903" s="35"/>
      <c r="K903" s="35"/>
      <c r="L903" s="35"/>
      <c r="M903" s="36"/>
      <c r="N903" s="42"/>
      <c r="O903" s="43"/>
      <c r="P903" s="40"/>
      <c r="Q903" s="44"/>
      <c r="R903" s="45"/>
      <c r="S903" s="46"/>
      <c r="T903" s="40"/>
      <c r="U903" s="35"/>
      <c r="V903" s="36"/>
      <c r="W903" s="41"/>
      <c r="X903" s="41"/>
    </row>
    <row r="904" spans="1:24" x14ac:dyDescent="0.25">
      <c r="A904" s="35"/>
      <c r="B904" s="36"/>
      <c r="C904" s="37"/>
      <c r="D904" s="38"/>
      <c r="E904" s="39"/>
      <c r="F904" s="36"/>
      <c r="G904" s="40"/>
      <c r="H904" s="41"/>
      <c r="I904" s="40"/>
      <c r="J904" s="35"/>
      <c r="K904" s="35"/>
      <c r="L904" s="35"/>
      <c r="M904" s="36"/>
      <c r="N904" s="42"/>
      <c r="O904" s="43"/>
      <c r="P904" s="40"/>
      <c r="Q904" s="44"/>
      <c r="R904" s="45"/>
      <c r="S904" s="46"/>
      <c r="T904" s="40"/>
      <c r="U904" s="35"/>
      <c r="V904" s="36"/>
      <c r="W904" s="41"/>
      <c r="X904" s="41"/>
    </row>
    <row r="905" spans="1:24" x14ac:dyDescent="0.25">
      <c r="A905" s="35"/>
      <c r="B905" s="36"/>
      <c r="C905" s="37"/>
      <c r="D905" s="38"/>
      <c r="E905" s="39"/>
      <c r="F905" s="36"/>
      <c r="G905" s="40"/>
      <c r="H905" s="41"/>
      <c r="I905" s="40"/>
      <c r="J905" s="35"/>
      <c r="K905" s="35"/>
      <c r="L905" s="35"/>
      <c r="M905" s="36"/>
      <c r="N905" s="42"/>
      <c r="O905" s="43"/>
      <c r="P905" s="40"/>
      <c r="Q905" s="44"/>
      <c r="R905" s="45"/>
      <c r="S905" s="46"/>
      <c r="T905" s="40"/>
      <c r="U905" s="35"/>
      <c r="V905" s="36"/>
      <c r="W905" s="41"/>
      <c r="X905" s="41"/>
    </row>
    <row r="906" spans="1:24" x14ac:dyDescent="0.25">
      <c r="A906" s="35"/>
      <c r="B906" s="36"/>
      <c r="C906" s="37"/>
      <c r="D906" s="38"/>
      <c r="E906" s="39"/>
      <c r="F906" s="36"/>
      <c r="G906" s="40"/>
      <c r="H906" s="41"/>
      <c r="I906" s="40"/>
      <c r="J906" s="35"/>
      <c r="K906" s="35"/>
      <c r="L906" s="35"/>
      <c r="M906" s="36"/>
      <c r="N906" s="42"/>
      <c r="O906" s="43"/>
      <c r="P906" s="40"/>
      <c r="Q906" s="44"/>
      <c r="R906" s="45"/>
      <c r="S906" s="46"/>
      <c r="T906" s="40"/>
      <c r="U906" s="35"/>
      <c r="V906" s="36"/>
      <c r="W906" s="41"/>
      <c r="X906" s="41"/>
    </row>
    <row r="907" spans="1:24" x14ac:dyDescent="0.25">
      <c r="A907" s="35"/>
      <c r="B907" s="36"/>
      <c r="C907" s="37"/>
      <c r="D907" s="38"/>
      <c r="E907" s="39"/>
      <c r="F907" s="36"/>
      <c r="G907" s="40"/>
      <c r="H907" s="41"/>
      <c r="I907" s="40"/>
      <c r="J907" s="35"/>
      <c r="K907" s="35"/>
      <c r="L907" s="35"/>
      <c r="M907" s="36"/>
      <c r="N907" s="42"/>
      <c r="O907" s="43"/>
      <c r="P907" s="40"/>
      <c r="Q907" s="44"/>
      <c r="R907" s="45"/>
      <c r="S907" s="46"/>
      <c r="T907" s="40"/>
      <c r="U907" s="35"/>
      <c r="V907" s="36"/>
      <c r="W907" s="41"/>
      <c r="X907" s="41"/>
    </row>
    <row r="908" spans="1:24" x14ac:dyDescent="0.25">
      <c r="A908" s="35"/>
      <c r="B908" s="36"/>
      <c r="C908" s="37"/>
      <c r="D908" s="38"/>
      <c r="E908" s="39"/>
      <c r="F908" s="36"/>
      <c r="G908" s="40"/>
      <c r="H908" s="41"/>
      <c r="I908" s="40"/>
      <c r="J908" s="35"/>
      <c r="K908" s="35"/>
      <c r="L908" s="35"/>
      <c r="M908" s="36"/>
      <c r="N908" s="42"/>
      <c r="O908" s="43"/>
      <c r="P908" s="40"/>
      <c r="Q908" s="44"/>
      <c r="R908" s="45"/>
      <c r="S908" s="46"/>
      <c r="T908" s="40"/>
      <c r="U908" s="35"/>
      <c r="V908" s="36"/>
      <c r="W908" s="41"/>
      <c r="X908" s="41"/>
    </row>
    <row r="909" spans="1:24" x14ac:dyDescent="0.25">
      <c r="A909" s="35"/>
      <c r="B909" s="36"/>
      <c r="C909" s="37"/>
      <c r="D909" s="38"/>
      <c r="E909" s="39"/>
      <c r="F909" s="36"/>
      <c r="G909" s="40"/>
      <c r="H909" s="41"/>
      <c r="I909" s="40"/>
      <c r="J909" s="35"/>
      <c r="K909" s="35"/>
      <c r="L909" s="35"/>
      <c r="M909" s="36"/>
      <c r="N909" s="42"/>
      <c r="O909" s="43"/>
      <c r="P909" s="40"/>
      <c r="Q909" s="44"/>
      <c r="R909" s="45"/>
      <c r="S909" s="46"/>
      <c r="T909" s="40"/>
      <c r="U909" s="35"/>
      <c r="V909" s="36"/>
      <c r="W909" s="41"/>
      <c r="X909" s="41"/>
    </row>
    <row r="910" spans="1:24" x14ac:dyDescent="0.25">
      <c r="A910" s="35"/>
      <c r="B910" s="36"/>
      <c r="C910" s="37"/>
      <c r="D910" s="38"/>
      <c r="E910" s="39"/>
      <c r="F910" s="36"/>
      <c r="G910" s="40"/>
      <c r="H910" s="41"/>
      <c r="I910" s="40"/>
      <c r="J910" s="35"/>
      <c r="K910" s="35"/>
      <c r="L910" s="35"/>
      <c r="M910" s="36"/>
      <c r="N910" s="42"/>
      <c r="O910" s="43"/>
      <c r="P910" s="40"/>
      <c r="Q910" s="44"/>
      <c r="R910" s="45"/>
      <c r="S910" s="46"/>
      <c r="T910" s="40"/>
      <c r="U910" s="35"/>
      <c r="V910" s="36"/>
      <c r="W910" s="41"/>
      <c r="X910" s="41"/>
    </row>
    <row r="911" spans="1:24" x14ac:dyDescent="0.25">
      <c r="A911" s="35"/>
      <c r="B911" s="36"/>
      <c r="C911" s="37"/>
      <c r="D911" s="38"/>
      <c r="E911" s="39"/>
      <c r="F911" s="36"/>
      <c r="G911" s="40"/>
      <c r="H911" s="41"/>
      <c r="I911" s="40"/>
      <c r="J911" s="35"/>
      <c r="K911" s="35"/>
      <c r="L911" s="35"/>
      <c r="M911" s="36"/>
      <c r="N911" s="42"/>
      <c r="O911" s="43"/>
      <c r="P911" s="40"/>
      <c r="Q911" s="44"/>
      <c r="R911" s="45"/>
      <c r="S911" s="46"/>
      <c r="T911" s="40"/>
      <c r="U911" s="35"/>
      <c r="V911" s="36"/>
      <c r="W911" s="41"/>
      <c r="X911" s="41"/>
    </row>
    <row r="912" spans="1:24" x14ac:dyDescent="0.25">
      <c r="A912" s="35"/>
      <c r="B912" s="36"/>
      <c r="C912" s="37"/>
      <c r="D912" s="38"/>
      <c r="E912" s="39"/>
      <c r="F912" s="36"/>
      <c r="G912" s="40"/>
      <c r="H912" s="41"/>
      <c r="I912" s="40"/>
      <c r="J912" s="35"/>
      <c r="K912" s="35"/>
      <c r="L912" s="35"/>
      <c r="M912" s="36"/>
      <c r="N912" s="42"/>
      <c r="O912" s="43"/>
      <c r="P912" s="40"/>
      <c r="Q912" s="44"/>
      <c r="R912" s="45"/>
      <c r="S912" s="46"/>
      <c r="T912" s="40"/>
      <c r="U912" s="35"/>
      <c r="V912" s="36"/>
      <c r="W912" s="41"/>
      <c r="X912" s="41"/>
    </row>
    <row r="913" spans="1:24" x14ac:dyDescent="0.25">
      <c r="A913" s="35"/>
      <c r="B913" s="36"/>
      <c r="C913" s="37"/>
      <c r="D913" s="38"/>
      <c r="E913" s="39"/>
      <c r="F913" s="36"/>
      <c r="G913" s="40"/>
      <c r="H913" s="41"/>
      <c r="I913" s="40"/>
      <c r="J913" s="35"/>
      <c r="K913" s="35"/>
      <c r="L913" s="35"/>
      <c r="M913" s="36"/>
      <c r="N913" s="42"/>
      <c r="O913" s="43"/>
      <c r="P913" s="40"/>
      <c r="Q913" s="44"/>
      <c r="R913" s="45"/>
      <c r="S913" s="46"/>
      <c r="T913" s="40"/>
      <c r="U913" s="35"/>
      <c r="V913" s="36"/>
      <c r="W913" s="41"/>
      <c r="X913" s="41"/>
    </row>
    <row r="914" spans="1:24" x14ac:dyDescent="0.25">
      <c r="A914" s="35"/>
      <c r="B914" s="36"/>
      <c r="C914" s="37"/>
      <c r="D914" s="38"/>
      <c r="E914" s="39"/>
      <c r="F914" s="36"/>
      <c r="G914" s="40"/>
      <c r="H914" s="41"/>
      <c r="I914" s="40"/>
      <c r="J914" s="35"/>
      <c r="K914" s="35"/>
      <c r="L914" s="35"/>
      <c r="M914" s="36"/>
      <c r="N914" s="42"/>
      <c r="O914" s="43"/>
      <c r="P914" s="40"/>
      <c r="Q914" s="44"/>
      <c r="R914" s="45"/>
      <c r="S914" s="46"/>
      <c r="T914" s="40"/>
      <c r="U914" s="35"/>
      <c r="V914" s="36"/>
      <c r="W914" s="41"/>
      <c r="X914" s="41"/>
    </row>
    <row r="915" spans="1:24" x14ac:dyDescent="0.25">
      <c r="A915" s="35"/>
      <c r="B915" s="36"/>
      <c r="C915" s="37"/>
      <c r="D915" s="38"/>
      <c r="E915" s="39"/>
      <c r="F915" s="36"/>
      <c r="G915" s="40"/>
      <c r="H915" s="41"/>
      <c r="I915" s="40"/>
      <c r="J915" s="35"/>
      <c r="K915" s="35"/>
      <c r="L915" s="35"/>
      <c r="M915" s="36"/>
      <c r="N915" s="42"/>
      <c r="O915" s="43"/>
      <c r="P915" s="40"/>
      <c r="Q915" s="44"/>
      <c r="R915" s="45"/>
      <c r="S915" s="46"/>
      <c r="T915" s="40"/>
      <c r="U915" s="35"/>
      <c r="V915" s="36"/>
      <c r="W915" s="41"/>
      <c r="X915" s="41"/>
    </row>
    <row r="916" spans="1:24" x14ac:dyDescent="0.25">
      <c r="A916" s="35"/>
      <c r="B916" s="36"/>
      <c r="C916" s="37"/>
      <c r="D916" s="38"/>
      <c r="E916" s="39"/>
      <c r="F916" s="36"/>
      <c r="G916" s="40"/>
      <c r="H916" s="41"/>
      <c r="I916" s="40"/>
      <c r="J916" s="35"/>
      <c r="K916" s="35"/>
      <c r="L916" s="35"/>
      <c r="M916" s="36"/>
      <c r="N916" s="42"/>
      <c r="O916" s="43"/>
      <c r="P916" s="40"/>
      <c r="Q916" s="44"/>
      <c r="R916" s="45"/>
      <c r="S916" s="46"/>
      <c r="T916" s="40"/>
      <c r="U916" s="35"/>
      <c r="V916" s="36"/>
      <c r="W916" s="41"/>
      <c r="X916" s="41"/>
    </row>
    <row r="917" spans="1:24" x14ac:dyDescent="0.25">
      <c r="A917" s="35"/>
      <c r="B917" s="36"/>
      <c r="C917" s="37"/>
      <c r="D917" s="38"/>
      <c r="E917" s="39"/>
      <c r="F917" s="36"/>
      <c r="G917" s="40"/>
      <c r="H917" s="41"/>
      <c r="I917" s="40"/>
      <c r="J917" s="35"/>
      <c r="K917" s="35"/>
      <c r="L917" s="35"/>
      <c r="M917" s="36"/>
      <c r="N917" s="42"/>
      <c r="O917" s="43"/>
      <c r="P917" s="40"/>
      <c r="Q917" s="44"/>
      <c r="R917" s="45"/>
      <c r="S917" s="46"/>
      <c r="T917" s="40"/>
      <c r="U917" s="35"/>
      <c r="V917" s="36"/>
      <c r="W917" s="41"/>
      <c r="X917" s="41"/>
    </row>
    <row r="918" spans="1:24" x14ac:dyDescent="0.25">
      <c r="A918" s="35"/>
      <c r="B918" s="36"/>
      <c r="C918" s="37"/>
      <c r="D918" s="38"/>
      <c r="E918" s="39"/>
      <c r="F918" s="36"/>
      <c r="G918" s="40"/>
      <c r="H918" s="41"/>
      <c r="I918" s="40"/>
      <c r="J918" s="35"/>
      <c r="K918" s="35"/>
      <c r="L918" s="35"/>
      <c r="M918" s="36"/>
      <c r="N918" s="42"/>
      <c r="O918" s="43"/>
      <c r="P918" s="40"/>
      <c r="Q918" s="44"/>
      <c r="R918" s="45"/>
      <c r="S918" s="46"/>
      <c r="T918" s="40"/>
      <c r="U918" s="35"/>
      <c r="V918" s="36"/>
      <c r="W918" s="41"/>
      <c r="X918" s="41"/>
    </row>
    <row r="919" spans="1:24" x14ac:dyDescent="0.25">
      <c r="A919" s="35"/>
      <c r="B919" s="36"/>
      <c r="C919" s="37"/>
      <c r="D919" s="38"/>
      <c r="E919" s="39"/>
      <c r="F919" s="36"/>
      <c r="G919" s="40"/>
      <c r="H919" s="41"/>
      <c r="I919" s="40"/>
      <c r="J919" s="35"/>
      <c r="K919" s="35"/>
      <c r="L919" s="35"/>
      <c r="M919" s="36"/>
      <c r="N919" s="42"/>
      <c r="O919" s="43"/>
      <c r="P919" s="40"/>
      <c r="Q919" s="44"/>
      <c r="R919" s="45"/>
      <c r="S919" s="46"/>
      <c r="T919" s="40"/>
      <c r="U919" s="35"/>
      <c r="V919" s="36"/>
      <c r="W919" s="41"/>
      <c r="X919" s="41"/>
    </row>
    <row r="920" spans="1:24" x14ac:dyDescent="0.25">
      <c r="A920" s="35"/>
      <c r="B920" s="36"/>
      <c r="C920" s="37"/>
      <c r="D920" s="38"/>
      <c r="E920" s="39"/>
      <c r="F920" s="36"/>
      <c r="G920" s="40"/>
      <c r="H920" s="41"/>
      <c r="I920" s="40"/>
      <c r="J920" s="35"/>
      <c r="K920" s="35"/>
      <c r="L920" s="35"/>
      <c r="M920" s="36"/>
      <c r="N920" s="42"/>
      <c r="O920" s="43"/>
      <c r="P920" s="40"/>
      <c r="Q920" s="44"/>
      <c r="R920" s="45"/>
      <c r="S920" s="46"/>
      <c r="T920" s="40"/>
      <c r="U920" s="35"/>
      <c r="V920" s="36"/>
      <c r="W920" s="41"/>
      <c r="X920" s="41"/>
    </row>
    <row r="921" spans="1:24" x14ac:dyDescent="0.25">
      <c r="A921" s="35"/>
      <c r="B921" s="36"/>
      <c r="C921" s="37"/>
      <c r="D921" s="38"/>
      <c r="E921" s="39"/>
      <c r="F921" s="36"/>
      <c r="G921" s="40"/>
      <c r="H921" s="41"/>
      <c r="I921" s="40"/>
      <c r="J921" s="35"/>
      <c r="K921" s="35"/>
      <c r="L921" s="35"/>
      <c r="M921" s="36"/>
      <c r="N921" s="42"/>
      <c r="O921" s="43"/>
      <c r="P921" s="40"/>
      <c r="Q921" s="44"/>
      <c r="R921" s="45"/>
      <c r="S921" s="46"/>
      <c r="T921" s="40"/>
      <c r="U921" s="35"/>
      <c r="V921" s="36"/>
      <c r="W921" s="41"/>
      <c r="X921" s="41"/>
    </row>
    <row r="922" spans="1:24" x14ac:dyDescent="0.25">
      <c r="A922" s="35"/>
      <c r="B922" s="36"/>
      <c r="C922" s="37"/>
      <c r="D922" s="38"/>
      <c r="E922" s="39"/>
      <c r="F922" s="36"/>
      <c r="G922" s="40"/>
      <c r="H922" s="41"/>
      <c r="I922" s="40"/>
      <c r="J922" s="35"/>
      <c r="K922" s="35"/>
      <c r="L922" s="35"/>
      <c r="M922" s="36"/>
      <c r="N922" s="42"/>
      <c r="O922" s="43"/>
      <c r="P922" s="40"/>
      <c r="Q922" s="44"/>
      <c r="R922" s="45"/>
      <c r="S922" s="46"/>
      <c r="T922" s="40"/>
      <c r="U922" s="35"/>
      <c r="V922" s="36"/>
      <c r="W922" s="41"/>
      <c r="X922" s="41"/>
    </row>
    <row r="923" spans="1:24" x14ac:dyDescent="0.25">
      <c r="A923" s="35"/>
      <c r="B923" s="36"/>
      <c r="C923" s="37"/>
      <c r="D923" s="38"/>
      <c r="E923" s="39"/>
      <c r="F923" s="36"/>
      <c r="G923" s="40"/>
      <c r="H923" s="41"/>
      <c r="I923" s="40"/>
      <c r="J923" s="35"/>
      <c r="K923" s="35"/>
      <c r="L923" s="35"/>
      <c r="M923" s="36"/>
      <c r="N923" s="42"/>
      <c r="O923" s="43"/>
      <c r="P923" s="40"/>
      <c r="Q923" s="44"/>
      <c r="R923" s="45"/>
      <c r="S923" s="46"/>
      <c r="T923" s="40"/>
      <c r="U923" s="35"/>
      <c r="V923" s="36"/>
      <c r="W923" s="41"/>
      <c r="X923" s="41"/>
    </row>
    <row r="924" spans="1:24" x14ac:dyDescent="0.25">
      <c r="A924" s="35"/>
      <c r="B924" s="36"/>
      <c r="C924" s="37"/>
      <c r="D924" s="38"/>
      <c r="E924" s="39"/>
      <c r="F924" s="36"/>
      <c r="G924" s="40"/>
      <c r="H924" s="41"/>
      <c r="I924" s="40"/>
      <c r="J924" s="35"/>
      <c r="K924" s="35"/>
      <c r="L924" s="35"/>
      <c r="M924" s="36"/>
      <c r="N924" s="42"/>
      <c r="O924" s="43"/>
      <c r="P924" s="40"/>
      <c r="Q924" s="44"/>
      <c r="R924" s="45"/>
      <c r="S924" s="46"/>
      <c r="T924" s="40"/>
      <c r="U924" s="35"/>
      <c r="V924" s="36"/>
      <c r="W924" s="41"/>
      <c r="X924" s="41"/>
    </row>
    <row r="925" spans="1:24" x14ac:dyDescent="0.25">
      <c r="A925" s="35"/>
      <c r="B925" s="36"/>
      <c r="C925" s="37"/>
      <c r="D925" s="38"/>
      <c r="E925" s="39"/>
      <c r="F925" s="36"/>
      <c r="G925" s="40"/>
      <c r="H925" s="41"/>
      <c r="I925" s="40"/>
      <c r="J925" s="35"/>
      <c r="K925" s="35"/>
      <c r="L925" s="35"/>
      <c r="M925" s="36"/>
      <c r="N925" s="42"/>
      <c r="O925" s="43"/>
      <c r="P925" s="40"/>
      <c r="Q925" s="44"/>
      <c r="R925" s="45"/>
      <c r="S925" s="46"/>
      <c r="T925" s="40"/>
      <c r="U925" s="35"/>
      <c r="V925" s="36"/>
      <c r="W925" s="41"/>
      <c r="X925" s="41"/>
    </row>
    <row r="926" spans="1:24" x14ac:dyDescent="0.25">
      <c r="A926" s="35"/>
      <c r="B926" s="36"/>
      <c r="C926" s="37"/>
      <c r="D926" s="38"/>
      <c r="E926" s="39"/>
      <c r="F926" s="36"/>
      <c r="G926" s="40"/>
      <c r="H926" s="41"/>
      <c r="I926" s="40"/>
      <c r="J926" s="35"/>
      <c r="K926" s="35"/>
      <c r="L926" s="35"/>
      <c r="M926" s="36"/>
      <c r="N926" s="42"/>
      <c r="O926" s="43"/>
      <c r="P926" s="40"/>
      <c r="Q926" s="44"/>
      <c r="R926" s="45"/>
      <c r="S926" s="46"/>
      <c r="T926" s="40"/>
      <c r="U926" s="35"/>
      <c r="V926" s="36"/>
      <c r="W926" s="41"/>
      <c r="X926" s="41"/>
    </row>
    <row r="927" spans="1:24" x14ac:dyDescent="0.25">
      <c r="A927" s="35"/>
      <c r="B927" s="36"/>
      <c r="C927" s="37"/>
      <c r="D927" s="38"/>
      <c r="E927" s="39"/>
      <c r="F927" s="36"/>
      <c r="G927" s="40"/>
      <c r="H927" s="41"/>
      <c r="I927" s="40"/>
      <c r="J927" s="35"/>
      <c r="K927" s="35"/>
      <c r="L927" s="35"/>
      <c r="M927" s="36"/>
      <c r="N927" s="42"/>
      <c r="O927" s="43"/>
      <c r="P927" s="40"/>
      <c r="Q927" s="44"/>
      <c r="R927" s="45"/>
      <c r="S927" s="46"/>
      <c r="T927" s="40"/>
      <c r="U927" s="35"/>
      <c r="V927" s="36"/>
      <c r="W927" s="41"/>
      <c r="X927" s="41"/>
    </row>
    <row r="928" spans="1:24" x14ac:dyDescent="0.25">
      <c r="A928" s="35"/>
      <c r="B928" s="36"/>
      <c r="C928" s="37"/>
      <c r="D928" s="38"/>
      <c r="E928" s="39"/>
      <c r="F928" s="36"/>
      <c r="G928" s="40"/>
      <c r="H928" s="41"/>
      <c r="I928" s="40"/>
      <c r="J928" s="35"/>
      <c r="K928" s="35"/>
      <c r="L928" s="35"/>
      <c r="M928" s="36"/>
      <c r="N928" s="42"/>
      <c r="O928" s="43"/>
      <c r="P928" s="40"/>
      <c r="Q928" s="44"/>
      <c r="R928" s="45"/>
      <c r="S928" s="46"/>
      <c r="T928" s="40"/>
      <c r="U928" s="35"/>
      <c r="V928" s="36"/>
      <c r="W928" s="41"/>
      <c r="X928" s="41"/>
    </row>
    <row r="929" spans="1:24" x14ac:dyDescent="0.25">
      <c r="A929" s="35"/>
      <c r="B929" s="36"/>
      <c r="C929" s="37"/>
      <c r="D929" s="38"/>
      <c r="E929" s="39"/>
      <c r="F929" s="36"/>
      <c r="G929" s="40"/>
      <c r="H929" s="41"/>
      <c r="I929" s="40"/>
      <c r="J929" s="35"/>
      <c r="K929" s="35"/>
      <c r="L929" s="35"/>
      <c r="M929" s="36"/>
      <c r="N929" s="42"/>
      <c r="O929" s="43"/>
      <c r="P929" s="40"/>
      <c r="Q929" s="44"/>
      <c r="R929" s="45"/>
      <c r="S929" s="46"/>
      <c r="T929" s="40"/>
      <c r="U929" s="35"/>
      <c r="V929" s="36"/>
      <c r="W929" s="41"/>
      <c r="X929" s="41"/>
    </row>
    <row r="930" spans="1:24" x14ac:dyDescent="0.25">
      <c r="A930" s="35"/>
      <c r="B930" s="36"/>
      <c r="C930" s="37"/>
      <c r="D930" s="38"/>
      <c r="E930" s="39"/>
      <c r="F930" s="36"/>
      <c r="G930" s="40"/>
      <c r="H930" s="41"/>
      <c r="I930" s="40"/>
      <c r="J930" s="35"/>
      <c r="K930" s="35"/>
      <c r="L930" s="35"/>
      <c r="M930" s="36"/>
      <c r="N930" s="42"/>
      <c r="O930" s="43"/>
      <c r="P930" s="40"/>
      <c r="Q930" s="44"/>
      <c r="R930" s="45"/>
      <c r="S930" s="46"/>
      <c r="T930" s="40"/>
      <c r="U930" s="35"/>
      <c r="V930" s="36"/>
      <c r="W930" s="41"/>
      <c r="X930" s="41"/>
    </row>
    <row r="931" spans="1:24" x14ac:dyDescent="0.25">
      <c r="A931" s="35"/>
      <c r="B931" s="36"/>
      <c r="C931" s="37"/>
      <c r="D931" s="38"/>
      <c r="E931" s="39"/>
      <c r="F931" s="36"/>
      <c r="G931" s="40"/>
      <c r="H931" s="41"/>
      <c r="I931" s="40"/>
      <c r="J931" s="35"/>
      <c r="K931" s="35"/>
      <c r="L931" s="35"/>
      <c r="M931" s="36"/>
      <c r="N931" s="42"/>
      <c r="O931" s="43"/>
      <c r="P931" s="40"/>
      <c r="Q931" s="44"/>
      <c r="R931" s="45"/>
      <c r="S931" s="46"/>
      <c r="T931" s="40"/>
      <c r="U931" s="35"/>
      <c r="V931" s="36"/>
      <c r="W931" s="41"/>
      <c r="X931" s="41"/>
    </row>
    <row r="932" spans="1:24" x14ac:dyDescent="0.25">
      <c r="A932" s="35"/>
      <c r="B932" s="36"/>
      <c r="C932" s="37"/>
      <c r="D932" s="38"/>
      <c r="E932" s="39"/>
      <c r="F932" s="36"/>
      <c r="G932" s="40"/>
      <c r="H932" s="41"/>
      <c r="I932" s="40"/>
      <c r="J932" s="35"/>
      <c r="K932" s="35"/>
      <c r="L932" s="35"/>
      <c r="M932" s="36"/>
      <c r="N932" s="42"/>
      <c r="O932" s="43"/>
      <c r="P932" s="40"/>
      <c r="Q932" s="44"/>
      <c r="R932" s="45"/>
      <c r="S932" s="46"/>
      <c r="T932" s="40"/>
      <c r="U932" s="35"/>
      <c r="V932" s="36"/>
      <c r="W932" s="41"/>
      <c r="X932" s="41"/>
    </row>
    <row r="933" spans="1:24" x14ac:dyDescent="0.25">
      <c r="A933" s="35"/>
      <c r="B933" s="36"/>
      <c r="C933" s="37"/>
      <c r="D933" s="38"/>
      <c r="E933" s="39"/>
      <c r="F933" s="36"/>
      <c r="G933" s="40"/>
      <c r="H933" s="41"/>
      <c r="I933" s="40"/>
      <c r="J933" s="35"/>
      <c r="K933" s="35"/>
      <c r="L933" s="35"/>
      <c r="M933" s="36"/>
      <c r="N933" s="42"/>
      <c r="O933" s="43"/>
      <c r="P933" s="40"/>
      <c r="Q933" s="44"/>
      <c r="R933" s="45"/>
      <c r="S933" s="46"/>
      <c r="T933" s="40"/>
      <c r="U933" s="35"/>
      <c r="V933" s="36"/>
      <c r="W933" s="41"/>
      <c r="X933" s="41"/>
    </row>
    <row r="934" spans="1:24" x14ac:dyDescent="0.25">
      <c r="A934" s="35"/>
      <c r="B934" s="36"/>
      <c r="C934" s="37"/>
      <c r="D934" s="38"/>
      <c r="E934" s="39"/>
      <c r="F934" s="36"/>
      <c r="G934" s="40"/>
      <c r="H934" s="41"/>
      <c r="I934" s="40"/>
      <c r="J934" s="35"/>
      <c r="K934" s="35"/>
      <c r="L934" s="35"/>
      <c r="M934" s="36"/>
      <c r="N934" s="42"/>
      <c r="O934" s="43"/>
      <c r="P934" s="40"/>
      <c r="Q934" s="44"/>
      <c r="R934" s="45"/>
      <c r="S934" s="46"/>
      <c r="T934" s="40"/>
      <c r="U934" s="35"/>
      <c r="V934" s="36"/>
      <c r="W934" s="41"/>
      <c r="X934" s="41"/>
    </row>
    <row r="935" spans="1:24" x14ac:dyDescent="0.25">
      <c r="A935" s="35"/>
      <c r="B935" s="36"/>
      <c r="C935" s="37"/>
      <c r="D935" s="38"/>
      <c r="E935" s="39"/>
      <c r="F935" s="36"/>
      <c r="G935" s="40"/>
      <c r="H935" s="41"/>
      <c r="I935" s="40"/>
      <c r="J935" s="35"/>
      <c r="K935" s="35"/>
      <c r="L935" s="35"/>
      <c r="M935" s="36"/>
      <c r="N935" s="42"/>
      <c r="O935" s="43"/>
      <c r="P935" s="40"/>
      <c r="Q935" s="44"/>
      <c r="R935" s="45"/>
      <c r="S935" s="46"/>
      <c r="T935" s="40"/>
      <c r="U935" s="35"/>
      <c r="V935" s="36"/>
      <c r="W935" s="41"/>
      <c r="X935" s="41"/>
    </row>
    <row r="936" spans="1:24" x14ac:dyDescent="0.25">
      <c r="A936" s="35"/>
      <c r="B936" s="36"/>
      <c r="C936" s="37"/>
      <c r="D936" s="38"/>
      <c r="E936" s="39"/>
      <c r="F936" s="36"/>
      <c r="G936" s="40"/>
      <c r="H936" s="41"/>
      <c r="I936" s="40"/>
      <c r="J936" s="35"/>
      <c r="K936" s="35"/>
      <c r="L936" s="35"/>
      <c r="M936" s="36"/>
      <c r="N936" s="42"/>
      <c r="O936" s="43"/>
      <c r="P936" s="40"/>
      <c r="Q936" s="44"/>
      <c r="R936" s="45"/>
      <c r="S936" s="46"/>
      <c r="T936" s="40"/>
      <c r="U936" s="35"/>
      <c r="V936" s="36"/>
      <c r="W936" s="41"/>
      <c r="X936" s="41"/>
    </row>
    <row r="937" spans="1:24" x14ac:dyDescent="0.25">
      <c r="A937" s="35"/>
      <c r="B937" s="36"/>
      <c r="C937" s="37"/>
      <c r="D937" s="38"/>
      <c r="E937" s="39"/>
      <c r="F937" s="36"/>
      <c r="G937" s="40"/>
      <c r="H937" s="41"/>
      <c r="I937" s="40"/>
      <c r="J937" s="35"/>
      <c r="K937" s="35"/>
      <c r="L937" s="35"/>
      <c r="M937" s="36"/>
      <c r="N937" s="42"/>
      <c r="O937" s="43"/>
      <c r="P937" s="40"/>
      <c r="Q937" s="44"/>
      <c r="R937" s="45"/>
      <c r="S937" s="46"/>
      <c r="T937" s="40"/>
      <c r="U937" s="35"/>
      <c r="V937" s="36"/>
      <c r="W937" s="41"/>
      <c r="X937" s="41"/>
    </row>
    <row r="938" spans="1:24" x14ac:dyDescent="0.25">
      <c r="A938" s="35"/>
      <c r="B938" s="36"/>
      <c r="C938" s="37"/>
      <c r="D938" s="38"/>
      <c r="E938" s="39"/>
      <c r="F938" s="36"/>
      <c r="G938" s="40"/>
      <c r="H938" s="41"/>
      <c r="I938" s="40"/>
      <c r="J938" s="35"/>
      <c r="K938" s="35"/>
      <c r="L938" s="35"/>
      <c r="M938" s="36"/>
      <c r="N938" s="42"/>
      <c r="O938" s="43"/>
      <c r="P938" s="40"/>
      <c r="Q938" s="44"/>
      <c r="R938" s="45"/>
      <c r="S938" s="46"/>
      <c r="T938" s="40"/>
      <c r="U938" s="35"/>
      <c r="V938" s="36"/>
      <c r="W938" s="41"/>
      <c r="X938" s="41"/>
    </row>
    <row r="939" spans="1:24" x14ac:dyDescent="0.25">
      <c r="A939" s="35"/>
      <c r="B939" s="36"/>
      <c r="C939" s="37"/>
      <c r="D939" s="38"/>
      <c r="E939" s="39"/>
      <c r="F939" s="36"/>
      <c r="G939" s="40"/>
      <c r="H939" s="41"/>
      <c r="I939" s="40"/>
      <c r="J939" s="35"/>
      <c r="K939" s="35"/>
      <c r="L939" s="35"/>
      <c r="M939" s="36"/>
      <c r="N939" s="42"/>
      <c r="O939" s="43"/>
      <c r="P939" s="40"/>
      <c r="Q939" s="44"/>
      <c r="R939" s="45"/>
      <c r="S939" s="46"/>
      <c r="T939" s="40"/>
      <c r="U939" s="35"/>
      <c r="V939" s="36"/>
      <c r="W939" s="41"/>
      <c r="X939" s="41"/>
    </row>
    <row r="940" spans="1:24" x14ac:dyDescent="0.25">
      <c r="A940" s="35"/>
      <c r="B940" s="36"/>
      <c r="C940" s="37"/>
      <c r="D940" s="38"/>
      <c r="E940" s="39"/>
      <c r="F940" s="36"/>
      <c r="G940" s="40"/>
      <c r="H940" s="41"/>
      <c r="I940" s="40"/>
      <c r="J940" s="35"/>
      <c r="K940" s="35"/>
      <c r="L940" s="35"/>
      <c r="M940" s="36"/>
      <c r="N940" s="42"/>
      <c r="O940" s="43"/>
      <c r="P940" s="40"/>
      <c r="Q940" s="44"/>
      <c r="R940" s="45"/>
      <c r="S940" s="46"/>
      <c r="T940" s="40"/>
      <c r="U940" s="35"/>
      <c r="V940" s="36"/>
      <c r="W940" s="41"/>
      <c r="X940" s="41"/>
    </row>
    <row r="941" spans="1:24" x14ac:dyDescent="0.25">
      <c r="A941" s="35"/>
      <c r="B941" s="36"/>
      <c r="C941" s="37"/>
      <c r="D941" s="38"/>
      <c r="E941" s="39"/>
      <c r="F941" s="36"/>
      <c r="G941" s="40"/>
      <c r="H941" s="41"/>
      <c r="I941" s="40"/>
      <c r="J941" s="35"/>
      <c r="K941" s="35"/>
      <c r="L941" s="35"/>
      <c r="M941" s="36"/>
      <c r="N941" s="42"/>
      <c r="O941" s="43"/>
      <c r="P941" s="40"/>
      <c r="Q941" s="44"/>
      <c r="R941" s="45"/>
      <c r="S941" s="46"/>
      <c r="T941" s="40"/>
      <c r="U941" s="35"/>
      <c r="V941" s="36"/>
      <c r="W941" s="41"/>
      <c r="X941" s="41"/>
    </row>
    <row r="942" spans="1:24" x14ac:dyDescent="0.25">
      <c r="A942" s="35"/>
      <c r="B942" s="36"/>
      <c r="C942" s="37"/>
      <c r="D942" s="38"/>
      <c r="E942" s="39"/>
      <c r="F942" s="36"/>
      <c r="G942" s="40"/>
      <c r="H942" s="41"/>
      <c r="I942" s="40"/>
      <c r="J942" s="35"/>
      <c r="K942" s="35"/>
      <c r="L942" s="35"/>
      <c r="M942" s="36"/>
      <c r="N942" s="42"/>
      <c r="O942" s="43"/>
      <c r="P942" s="40"/>
      <c r="Q942" s="44"/>
      <c r="R942" s="45"/>
      <c r="S942" s="46"/>
      <c r="T942" s="40"/>
      <c r="U942" s="35"/>
      <c r="V942" s="36"/>
      <c r="W942" s="41"/>
      <c r="X942" s="41"/>
    </row>
    <row r="943" spans="1:24" x14ac:dyDescent="0.25">
      <c r="A943" s="35"/>
      <c r="B943" s="36"/>
      <c r="C943" s="37"/>
      <c r="D943" s="38"/>
      <c r="E943" s="39"/>
      <c r="F943" s="36"/>
      <c r="G943" s="40"/>
      <c r="H943" s="41"/>
      <c r="I943" s="40"/>
      <c r="J943" s="35"/>
      <c r="K943" s="35"/>
      <c r="L943" s="35"/>
      <c r="M943" s="36"/>
      <c r="N943" s="42"/>
      <c r="O943" s="43"/>
      <c r="P943" s="40"/>
      <c r="Q943" s="44"/>
      <c r="R943" s="45"/>
      <c r="S943" s="46"/>
      <c r="T943" s="40"/>
      <c r="U943" s="35"/>
      <c r="V943" s="36"/>
      <c r="W943" s="41"/>
      <c r="X943" s="41"/>
    </row>
    <row r="944" spans="1:24" x14ac:dyDescent="0.25">
      <c r="A944" s="35"/>
      <c r="B944" s="36"/>
      <c r="C944" s="37"/>
      <c r="D944" s="38"/>
      <c r="E944" s="39"/>
      <c r="F944" s="36"/>
      <c r="G944" s="40"/>
      <c r="H944" s="41"/>
      <c r="I944" s="40"/>
      <c r="J944" s="35"/>
      <c r="K944" s="35"/>
      <c r="L944" s="35"/>
      <c r="M944" s="36"/>
      <c r="N944" s="42"/>
      <c r="O944" s="43"/>
      <c r="P944" s="40"/>
      <c r="Q944" s="44"/>
      <c r="R944" s="45"/>
      <c r="S944" s="46"/>
      <c r="T944" s="40"/>
      <c r="U944" s="35"/>
      <c r="V944" s="36"/>
      <c r="W944" s="41"/>
      <c r="X944" s="41"/>
    </row>
    <row r="945" spans="1:24" x14ac:dyDescent="0.25">
      <c r="A945" s="35"/>
      <c r="B945" s="36"/>
      <c r="C945" s="37"/>
      <c r="D945" s="38"/>
      <c r="E945" s="39"/>
      <c r="F945" s="36"/>
      <c r="G945" s="40"/>
      <c r="H945" s="41"/>
      <c r="I945" s="40"/>
      <c r="J945" s="35"/>
      <c r="K945" s="35"/>
      <c r="L945" s="35"/>
      <c r="M945" s="36"/>
      <c r="N945" s="42"/>
      <c r="O945" s="43"/>
      <c r="P945" s="40"/>
      <c r="Q945" s="44"/>
      <c r="R945" s="45"/>
      <c r="S945" s="46"/>
      <c r="T945" s="40"/>
      <c r="U945" s="35"/>
      <c r="V945" s="36"/>
      <c r="W945" s="41"/>
      <c r="X945" s="41"/>
    </row>
    <row r="946" spans="1:24" x14ac:dyDescent="0.25">
      <c r="A946" s="35"/>
      <c r="B946" s="36"/>
      <c r="C946" s="37"/>
      <c r="D946" s="38"/>
      <c r="E946" s="39"/>
      <c r="F946" s="36"/>
      <c r="G946" s="40"/>
      <c r="H946" s="41"/>
      <c r="I946" s="40"/>
      <c r="J946" s="35"/>
      <c r="K946" s="35"/>
      <c r="L946" s="35"/>
      <c r="M946" s="36"/>
      <c r="N946" s="42"/>
      <c r="O946" s="43"/>
      <c r="P946" s="40"/>
      <c r="Q946" s="44"/>
      <c r="R946" s="45"/>
      <c r="S946" s="46"/>
      <c r="T946" s="40"/>
      <c r="U946" s="35"/>
      <c r="V946" s="36"/>
      <c r="W946" s="41"/>
      <c r="X946" s="41"/>
    </row>
    <row r="947" spans="1:24" x14ac:dyDescent="0.25">
      <c r="A947" s="35"/>
      <c r="B947" s="36"/>
      <c r="C947" s="37"/>
      <c r="D947" s="38"/>
      <c r="E947" s="39"/>
      <c r="F947" s="36"/>
      <c r="G947" s="40"/>
      <c r="H947" s="41"/>
      <c r="I947" s="40"/>
      <c r="J947" s="35"/>
      <c r="K947" s="35"/>
      <c r="L947" s="35"/>
      <c r="M947" s="36"/>
      <c r="N947" s="42"/>
      <c r="O947" s="43"/>
      <c r="P947" s="40"/>
      <c r="Q947" s="44"/>
      <c r="R947" s="45"/>
      <c r="S947" s="46"/>
      <c r="T947" s="40"/>
      <c r="U947" s="35"/>
      <c r="V947" s="36"/>
      <c r="W947" s="41"/>
      <c r="X947" s="41"/>
    </row>
    <row r="948" spans="1:24" x14ac:dyDescent="0.25">
      <c r="A948" s="35"/>
      <c r="B948" s="36"/>
      <c r="C948" s="37"/>
      <c r="D948" s="38"/>
      <c r="E948" s="39"/>
      <c r="F948" s="36"/>
      <c r="G948" s="40"/>
      <c r="H948" s="41"/>
      <c r="I948" s="40"/>
      <c r="J948" s="35"/>
      <c r="K948" s="35"/>
      <c r="L948" s="35"/>
      <c r="M948" s="36"/>
      <c r="N948" s="42"/>
      <c r="O948" s="43"/>
      <c r="P948" s="40"/>
      <c r="Q948" s="44"/>
      <c r="R948" s="45"/>
      <c r="S948" s="46"/>
      <c r="T948" s="40"/>
      <c r="U948" s="35"/>
      <c r="V948" s="36"/>
      <c r="W948" s="41"/>
      <c r="X948" s="41"/>
    </row>
    <row r="949" spans="1:24" x14ac:dyDescent="0.25">
      <c r="A949" s="35"/>
      <c r="B949" s="36"/>
      <c r="C949" s="37"/>
      <c r="D949" s="38"/>
      <c r="E949" s="39"/>
      <c r="F949" s="36"/>
      <c r="G949" s="40"/>
      <c r="H949" s="41"/>
      <c r="I949" s="40"/>
      <c r="J949" s="35"/>
      <c r="K949" s="35"/>
      <c r="L949" s="35"/>
      <c r="M949" s="36"/>
      <c r="N949" s="42"/>
      <c r="O949" s="43"/>
      <c r="P949" s="40"/>
      <c r="Q949" s="44"/>
      <c r="R949" s="45"/>
      <c r="S949" s="46"/>
      <c r="T949" s="40"/>
      <c r="U949" s="35"/>
      <c r="V949" s="36"/>
      <c r="W949" s="41"/>
      <c r="X949" s="41"/>
    </row>
    <row r="950" spans="1:24" x14ac:dyDescent="0.25">
      <c r="A950" s="35"/>
      <c r="B950" s="36"/>
      <c r="C950" s="37"/>
      <c r="D950" s="38"/>
      <c r="E950" s="39"/>
      <c r="F950" s="36"/>
      <c r="G950" s="40"/>
      <c r="H950" s="41"/>
      <c r="I950" s="40"/>
      <c r="J950" s="35"/>
      <c r="K950" s="35"/>
      <c r="L950" s="35"/>
      <c r="M950" s="36"/>
      <c r="N950" s="42"/>
      <c r="O950" s="43"/>
      <c r="P950" s="40"/>
      <c r="Q950" s="44"/>
      <c r="R950" s="45"/>
      <c r="S950" s="46"/>
      <c r="T950" s="40"/>
      <c r="U950" s="35"/>
      <c r="V950" s="36"/>
      <c r="W950" s="41"/>
      <c r="X950" s="41"/>
    </row>
    <row r="951" spans="1:24" x14ac:dyDescent="0.25">
      <c r="A951" s="35"/>
      <c r="B951" s="36"/>
      <c r="C951" s="37"/>
      <c r="D951" s="38"/>
      <c r="E951" s="39"/>
      <c r="F951" s="36"/>
      <c r="G951" s="40"/>
      <c r="H951" s="41"/>
      <c r="I951" s="40"/>
      <c r="J951" s="35"/>
      <c r="K951" s="35"/>
      <c r="L951" s="35"/>
      <c r="M951" s="36"/>
      <c r="N951" s="42"/>
      <c r="O951" s="43"/>
      <c r="P951" s="40"/>
      <c r="Q951" s="44"/>
      <c r="R951" s="45"/>
      <c r="S951" s="46"/>
      <c r="T951" s="40"/>
      <c r="U951" s="35"/>
      <c r="V951" s="36"/>
      <c r="W951" s="41"/>
      <c r="X951" s="41"/>
    </row>
    <row r="952" spans="1:24" x14ac:dyDescent="0.25">
      <c r="A952" s="35"/>
      <c r="B952" s="36"/>
      <c r="C952" s="37"/>
      <c r="D952" s="38"/>
      <c r="E952" s="39"/>
      <c r="F952" s="36"/>
      <c r="G952" s="40"/>
      <c r="H952" s="41"/>
      <c r="I952" s="40"/>
      <c r="J952" s="35"/>
      <c r="K952" s="35"/>
      <c r="L952" s="35"/>
      <c r="M952" s="36"/>
      <c r="N952" s="42"/>
      <c r="O952" s="43"/>
      <c r="P952" s="40"/>
      <c r="Q952" s="44"/>
      <c r="R952" s="45"/>
      <c r="S952" s="46"/>
      <c r="T952" s="40"/>
      <c r="U952" s="35"/>
      <c r="V952" s="36"/>
      <c r="W952" s="41"/>
      <c r="X952" s="41"/>
    </row>
    <row r="953" spans="1:24" x14ac:dyDescent="0.25">
      <c r="A953" s="35"/>
      <c r="B953" s="36"/>
      <c r="C953" s="37"/>
      <c r="D953" s="38"/>
      <c r="E953" s="39"/>
      <c r="F953" s="36"/>
      <c r="G953" s="40"/>
      <c r="H953" s="41"/>
      <c r="I953" s="40"/>
      <c r="J953" s="35"/>
      <c r="K953" s="35"/>
      <c r="L953" s="35"/>
      <c r="M953" s="36"/>
      <c r="N953" s="42"/>
      <c r="O953" s="43"/>
      <c r="P953" s="40"/>
      <c r="Q953" s="44"/>
      <c r="R953" s="45"/>
      <c r="S953" s="46"/>
      <c r="T953" s="40"/>
      <c r="U953" s="35"/>
      <c r="V953" s="36"/>
      <c r="W953" s="41"/>
      <c r="X953" s="41"/>
    </row>
    <row r="954" spans="1:24" x14ac:dyDescent="0.25">
      <c r="A954" s="35"/>
      <c r="B954" s="36"/>
      <c r="C954" s="37"/>
      <c r="D954" s="38"/>
      <c r="E954" s="39"/>
      <c r="F954" s="36"/>
      <c r="G954" s="40"/>
      <c r="H954" s="41"/>
      <c r="I954" s="40"/>
      <c r="J954" s="35"/>
      <c r="K954" s="35"/>
      <c r="L954" s="35"/>
      <c r="M954" s="36"/>
      <c r="N954" s="42"/>
      <c r="O954" s="43"/>
      <c r="P954" s="40"/>
      <c r="Q954" s="44"/>
      <c r="R954" s="45"/>
      <c r="S954" s="46"/>
      <c r="T954" s="40"/>
      <c r="U954" s="35"/>
      <c r="V954" s="36"/>
      <c r="W954" s="41"/>
      <c r="X954" s="41"/>
    </row>
    <row r="955" spans="1:24" x14ac:dyDescent="0.25">
      <c r="A955" s="35"/>
      <c r="B955" s="36"/>
      <c r="C955" s="37"/>
      <c r="D955" s="38"/>
      <c r="E955" s="39"/>
      <c r="F955" s="36"/>
      <c r="G955" s="40"/>
      <c r="H955" s="41"/>
      <c r="I955" s="40"/>
      <c r="J955" s="35"/>
      <c r="K955" s="35"/>
      <c r="L955" s="35"/>
      <c r="M955" s="36"/>
      <c r="N955" s="42"/>
      <c r="O955" s="43"/>
      <c r="P955" s="40"/>
      <c r="Q955" s="44"/>
      <c r="R955" s="45"/>
      <c r="S955" s="46"/>
      <c r="T955" s="40"/>
      <c r="U955" s="35"/>
      <c r="V955" s="36"/>
      <c r="W955" s="41"/>
      <c r="X955" s="41"/>
    </row>
    <row r="956" spans="1:24" x14ac:dyDescent="0.25">
      <c r="A956" s="35"/>
      <c r="B956" s="36"/>
      <c r="C956" s="37"/>
      <c r="D956" s="38"/>
      <c r="E956" s="39"/>
      <c r="F956" s="36"/>
      <c r="G956" s="40"/>
      <c r="H956" s="41"/>
      <c r="I956" s="40"/>
      <c r="J956" s="35"/>
      <c r="K956" s="35"/>
      <c r="L956" s="35"/>
      <c r="M956" s="36"/>
      <c r="N956" s="42"/>
      <c r="O956" s="43"/>
      <c r="P956" s="40"/>
      <c r="Q956" s="44"/>
      <c r="R956" s="45"/>
      <c r="S956" s="46"/>
      <c r="T956" s="40"/>
      <c r="U956" s="35"/>
      <c r="V956" s="36"/>
      <c r="W956" s="41"/>
      <c r="X956" s="41"/>
    </row>
    <row r="957" spans="1:24" x14ac:dyDescent="0.25">
      <c r="A957" s="35"/>
      <c r="B957" s="36"/>
      <c r="C957" s="37"/>
      <c r="D957" s="38"/>
      <c r="E957" s="39"/>
      <c r="F957" s="36"/>
      <c r="G957" s="40"/>
      <c r="H957" s="41"/>
      <c r="I957" s="40"/>
      <c r="J957" s="35"/>
      <c r="K957" s="35"/>
      <c r="L957" s="35"/>
      <c r="M957" s="36"/>
      <c r="N957" s="42"/>
      <c r="O957" s="43"/>
      <c r="P957" s="40"/>
      <c r="Q957" s="44"/>
      <c r="R957" s="45"/>
      <c r="S957" s="46"/>
      <c r="T957" s="40"/>
      <c r="U957" s="35"/>
      <c r="V957" s="36"/>
      <c r="W957" s="41"/>
      <c r="X957" s="41"/>
    </row>
    <row r="958" spans="1:24" x14ac:dyDescent="0.25">
      <c r="A958" s="35"/>
      <c r="B958" s="36"/>
      <c r="C958" s="37"/>
      <c r="D958" s="38"/>
      <c r="E958" s="39"/>
      <c r="F958" s="36"/>
      <c r="G958" s="40"/>
      <c r="H958" s="41"/>
      <c r="I958" s="40"/>
      <c r="J958" s="35"/>
      <c r="K958" s="35"/>
      <c r="L958" s="35"/>
      <c r="M958" s="36"/>
      <c r="N958" s="42"/>
      <c r="O958" s="43"/>
      <c r="P958" s="40"/>
      <c r="Q958" s="44"/>
      <c r="R958" s="45"/>
      <c r="S958" s="46"/>
      <c r="T958" s="40"/>
      <c r="U958" s="35"/>
      <c r="V958" s="36"/>
      <c r="W958" s="41"/>
      <c r="X958" s="41"/>
    </row>
    <row r="959" spans="1:24" x14ac:dyDescent="0.25">
      <c r="A959" s="35"/>
      <c r="B959" s="36"/>
      <c r="C959" s="37"/>
      <c r="D959" s="38"/>
      <c r="E959" s="39"/>
      <c r="F959" s="36"/>
      <c r="G959" s="40"/>
      <c r="H959" s="41"/>
      <c r="I959" s="40"/>
      <c r="J959" s="35"/>
      <c r="K959" s="35"/>
      <c r="L959" s="35"/>
      <c r="M959" s="36"/>
      <c r="N959" s="42"/>
      <c r="O959" s="43"/>
      <c r="P959" s="40"/>
      <c r="Q959" s="44"/>
      <c r="R959" s="45"/>
      <c r="S959" s="46"/>
      <c r="T959" s="40"/>
      <c r="U959" s="35"/>
      <c r="V959" s="36"/>
      <c r="W959" s="41"/>
      <c r="X959" s="41"/>
    </row>
    <row r="960" spans="1:24" x14ac:dyDescent="0.25">
      <c r="A960" s="35"/>
      <c r="B960" s="36"/>
      <c r="C960" s="37"/>
      <c r="D960" s="38"/>
      <c r="E960" s="39"/>
      <c r="F960" s="36"/>
      <c r="G960" s="40"/>
      <c r="H960" s="41"/>
      <c r="I960" s="40"/>
      <c r="J960" s="35"/>
      <c r="K960" s="35"/>
      <c r="L960" s="35"/>
      <c r="M960" s="36"/>
      <c r="N960" s="42"/>
      <c r="O960" s="43"/>
      <c r="P960" s="40"/>
      <c r="Q960" s="44"/>
      <c r="R960" s="45"/>
      <c r="S960" s="46"/>
      <c r="T960" s="40"/>
      <c r="U960" s="35"/>
      <c r="V960" s="36"/>
      <c r="W960" s="41"/>
      <c r="X960" s="41"/>
    </row>
    <row r="961" spans="1:24" x14ac:dyDescent="0.25">
      <c r="A961" s="35"/>
      <c r="B961" s="36"/>
      <c r="C961" s="37"/>
      <c r="D961" s="38"/>
      <c r="E961" s="39"/>
      <c r="F961" s="36"/>
      <c r="G961" s="40"/>
      <c r="H961" s="41"/>
      <c r="I961" s="40"/>
      <c r="J961" s="35"/>
      <c r="K961" s="35"/>
      <c r="L961" s="35"/>
      <c r="M961" s="36"/>
      <c r="N961" s="42"/>
      <c r="O961" s="43"/>
      <c r="P961" s="40"/>
      <c r="Q961" s="44"/>
      <c r="R961" s="45"/>
      <c r="S961" s="46"/>
      <c r="T961" s="40"/>
      <c r="U961" s="35"/>
      <c r="V961" s="36"/>
      <c r="W961" s="41"/>
      <c r="X961" s="41"/>
    </row>
    <row r="962" spans="1:24" x14ac:dyDescent="0.25">
      <c r="A962" s="35"/>
      <c r="B962" s="36"/>
      <c r="C962" s="37"/>
      <c r="D962" s="38"/>
      <c r="E962" s="39"/>
      <c r="F962" s="36"/>
      <c r="G962" s="40"/>
      <c r="H962" s="41"/>
      <c r="I962" s="40"/>
      <c r="J962" s="35"/>
      <c r="K962" s="35"/>
      <c r="L962" s="35"/>
      <c r="M962" s="36"/>
      <c r="N962" s="42"/>
      <c r="O962" s="43"/>
      <c r="P962" s="40"/>
      <c r="Q962" s="44"/>
      <c r="R962" s="45"/>
      <c r="S962" s="46"/>
      <c r="T962" s="40"/>
      <c r="U962" s="35"/>
      <c r="V962" s="36"/>
      <c r="W962" s="41"/>
      <c r="X962" s="41"/>
    </row>
    <row r="963" spans="1:24" x14ac:dyDescent="0.25">
      <c r="A963" s="35"/>
      <c r="B963" s="36"/>
      <c r="C963" s="37"/>
      <c r="D963" s="38"/>
      <c r="E963" s="39"/>
      <c r="F963" s="36"/>
      <c r="G963" s="40"/>
      <c r="H963" s="41"/>
      <c r="I963" s="40"/>
      <c r="J963" s="35"/>
      <c r="K963" s="35"/>
      <c r="L963" s="35"/>
      <c r="M963" s="36"/>
      <c r="N963" s="42"/>
      <c r="O963" s="43"/>
      <c r="P963" s="40"/>
      <c r="Q963" s="44"/>
      <c r="R963" s="45"/>
      <c r="S963" s="46"/>
      <c r="T963" s="40"/>
      <c r="U963" s="35"/>
      <c r="V963" s="36"/>
      <c r="W963" s="41"/>
      <c r="X963" s="41"/>
    </row>
    <row r="964" spans="1:24" x14ac:dyDescent="0.25">
      <c r="A964" s="35"/>
      <c r="B964" s="36"/>
      <c r="C964" s="37"/>
      <c r="D964" s="38"/>
      <c r="E964" s="39"/>
      <c r="F964" s="36"/>
      <c r="G964" s="40"/>
      <c r="H964" s="41"/>
      <c r="I964" s="40"/>
      <c r="J964" s="35"/>
      <c r="K964" s="35"/>
      <c r="L964" s="35"/>
      <c r="M964" s="36"/>
      <c r="N964" s="42"/>
      <c r="O964" s="43"/>
      <c r="P964" s="40"/>
      <c r="Q964" s="44"/>
      <c r="R964" s="45"/>
      <c r="S964" s="46"/>
      <c r="T964" s="40"/>
      <c r="U964" s="35"/>
      <c r="V964" s="36"/>
      <c r="W964" s="41"/>
      <c r="X964" s="41"/>
    </row>
    <row r="965" spans="1:24" x14ac:dyDescent="0.25">
      <c r="A965" s="35"/>
      <c r="B965" s="36"/>
      <c r="C965" s="37"/>
      <c r="D965" s="38"/>
      <c r="E965" s="39"/>
      <c r="F965" s="36"/>
      <c r="G965" s="40"/>
      <c r="H965" s="41"/>
      <c r="I965" s="40"/>
      <c r="J965" s="35"/>
      <c r="K965" s="35"/>
      <c r="L965" s="35"/>
      <c r="M965" s="36"/>
      <c r="N965" s="42"/>
      <c r="O965" s="43"/>
      <c r="P965" s="40"/>
      <c r="Q965" s="44"/>
      <c r="R965" s="45"/>
      <c r="S965" s="46"/>
      <c r="T965" s="40"/>
      <c r="U965" s="35"/>
      <c r="V965" s="36"/>
      <c r="W965" s="41"/>
      <c r="X965" s="41"/>
    </row>
    <row r="966" spans="1:24" x14ac:dyDescent="0.25">
      <c r="A966" s="35"/>
      <c r="B966" s="36"/>
      <c r="C966" s="37"/>
      <c r="D966" s="38"/>
      <c r="E966" s="39"/>
      <c r="F966" s="36"/>
      <c r="G966" s="40"/>
      <c r="H966" s="41"/>
      <c r="I966" s="40"/>
      <c r="J966" s="35"/>
      <c r="K966" s="35"/>
      <c r="L966" s="35"/>
      <c r="M966" s="36"/>
      <c r="N966" s="42"/>
      <c r="O966" s="43"/>
      <c r="P966" s="40"/>
      <c r="Q966" s="44"/>
      <c r="R966" s="45"/>
      <c r="S966" s="46"/>
      <c r="T966" s="40"/>
      <c r="U966" s="35"/>
      <c r="V966" s="36"/>
      <c r="W966" s="41"/>
      <c r="X966" s="41"/>
    </row>
    <row r="967" spans="1:24" x14ac:dyDescent="0.25">
      <c r="A967" s="35"/>
      <c r="B967" s="36"/>
      <c r="C967" s="37"/>
      <c r="D967" s="38"/>
      <c r="E967" s="39"/>
      <c r="F967" s="36"/>
      <c r="G967" s="40"/>
      <c r="H967" s="41"/>
      <c r="I967" s="40"/>
      <c r="J967" s="35"/>
      <c r="K967" s="35"/>
      <c r="L967" s="35"/>
      <c r="M967" s="36"/>
      <c r="N967" s="42"/>
      <c r="O967" s="43"/>
      <c r="P967" s="40"/>
      <c r="Q967" s="44"/>
      <c r="R967" s="45"/>
      <c r="S967" s="46"/>
      <c r="T967" s="40"/>
      <c r="U967" s="35"/>
      <c r="V967" s="36"/>
      <c r="W967" s="41"/>
      <c r="X967" s="41"/>
    </row>
    <row r="968" spans="1:24" x14ac:dyDescent="0.25">
      <c r="A968" s="35"/>
      <c r="B968" s="36"/>
      <c r="C968" s="37"/>
      <c r="D968" s="38"/>
      <c r="E968" s="39"/>
      <c r="F968" s="36"/>
      <c r="G968" s="40"/>
      <c r="H968" s="41"/>
      <c r="I968" s="40"/>
      <c r="J968" s="35"/>
      <c r="K968" s="35"/>
      <c r="L968" s="35"/>
      <c r="M968" s="36"/>
      <c r="N968" s="42"/>
      <c r="O968" s="43"/>
      <c r="P968" s="40"/>
      <c r="Q968" s="44"/>
      <c r="R968" s="45"/>
      <c r="S968" s="46"/>
      <c r="T968" s="40"/>
      <c r="U968" s="35"/>
      <c r="V968" s="36"/>
      <c r="W968" s="41"/>
      <c r="X968" s="41"/>
    </row>
    <row r="969" spans="1:24" x14ac:dyDescent="0.25">
      <c r="A969" s="35"/>
      <c r="B969" s="36"/>
      <c r="C969" s="37"/>
      <c r="D969" s="38"/>
      <c r="E969" s="39"/>
      <c r="F969" s="36"/>
      <c r="G969" s="40"/>
      <c r="H969" s="41"/>
      <c r="I969" s="40"/>
      <c r="J969" s="35"/>
      <c r="K969" s="35"/>
      <c r="L969" s="35"/>
      <c r="M969" s="36"/>
      <c r="N969" s="42"/>
      <c r="O969" s="43"/>
      <c r="P969" s="40"/>
      <c r="Q969" s="44"/>
      <c r="R969" s="45"/>
      <c r="S969" s="46"/>
      <c r="T969" s="40"/>
      <c r="U969" s="35"/>
      <c r="V969" s="36"/>
      <c r="W969" s="41"/>
      <c r="X969" s="41"/>
    </row>
    <row r="970" spans="1:24" x14ac:dyDescent="0.25">
      <c r="A970" s="35"/>
      <c r="B970" s="36"/>
      <c r="C970" s="37"/>
      <c r="D970" s="38"/>
      <c r="E970" s="39"/>
      <c r="F970" s="36"/>
      <c r="G970" s="40"/>
      <c r="H970" s="41"/>
      <c r="I970" s="40"/>
      <c r="J970" s="35"/>
      <c r="K970" s="35"/>
      <c r="L970" s="35"/>
      <c r="M970" s="36"/>
      <c r="N970" s="42"/>
      <c r="O970" s="43"/>
      <c r="P970" s="40"/>
      <c r="Q970" s="44"/>
      <c r="R970" s="45"/>
      <c r="S970" s="46"/>
      <c r="T970" s="40"/>
      <c r="U970" s="35"/>
      <c r="V970" s="36"/>
      <c r="W970" s="41"/>
      <c r="X970" s="41"/>
    </row>
    <row r="971" spans="1:24" x14ac:dyDescent="0.25">
      <c r="A971" s="35"/>
      <c r="B971" s="36"/>
      <c r="C971" s="37"/>
      <c r="D971" s="38"/>
      <c r="E971" s="39"/>
      <c r="F971" s="36"/>
      <c r="G971" s="40"/>
      <c r="H971" s="41"/>
      <c r="I971" s="40"/>
      <c r="J971" s="35"/>
      <c r="K971" s="35"/>
      <c r="L971" s="35"/>
      <c r="M971" s="36"/>
      <c r="N971" s="42"/>
      <c r="O971" s="43"/>
      <c r="P971" s="40"/>
      <c r="Q971" s="44"/>
      <c r="R971" s="45"/>
      <c r="S971" s="46"/>
      <c r="T971" s="40"/>
      <c r="U971" s="35"/>
      <c r="V971" s="36"/>
      <c r="W971" s="41"/>
      <c r="X971" s="41"/>
    </row>
    <row r="972" spans="1:24" x14ac:dyDescent="0.25">
      <c r="A972" s="35"/>
      <c r="B972" s="36"/>
      <c r="C972" s="37"/>
      <c r="D972" s="38"/>
      <c r="E972" s="39"/>
      <c r="F972" s="36"/>
      <c r="G972" s="40"/>
      <c r="H972" s="41"/>
      <c r="I972" s="40"/>
      <c r="J972" s="35"/>
      <c r="K972" s="35"/>
      <c r="L972" s="35"/>
      <c r="M972" s="36"/>
      <c r="N972" s="42"/>
      <c r="O972" s="43"/>
      <c r="P972" s="40"/>
      <c r="Q972" s="44"/>
      <c r="R972" s="45"/>
      <c r="S972" s="46"/>
      <c r="T972" s="40"/>
      <c r="U972" s="35"/>
      <c r="V972" s="36"/>
      <c r="W972" s="41"/>
      <c r="X972" s="41"/>
    </row>
    <row r="973" spans="1:24" x14ac:dyDescent="0.25">
      <c r="A973" s="35"/>
      <c r="B973" s="36"/>
      <c r="C973" s="37"/>
      <c r="D973" s="38"/>
      <c r="E973" s="39"/>
      <c r="F973" s="36"/>
      <c r="G973" s="40"/>
      <c r="H973" s="41"/>
      <c r="I973" s="40"/>
      <c r="J973" s="35"/>
      <c r="K973" s="35"/>
      <c r="L973" s="35"/>
      <c r="M973" s="36"/>
      <c r="N973" s="42"/>
      <c r="O973" s="43"/>
      <c r="P973" s="40"/>
      <c r="Q973" s="44"/>
      <c r="R973" s="45"/>
      <c r="S973" s="46"/>
      <c r="T973" s="40"/>
      <c r="U973" s="35"/>
      <c r="V973" s="36"/>
      <c r="W973" s="41"/>
      <c r="X973" s="41"/>
    </row>
    <row r="974" spans="1:24" x14ac:dyDescent="0.25">
      <c r="A974" s="35"/>
      <c r="B974" s="36"/>
      <c r="C974" s="37"/>
      <c r="D974" s="38"/>
      <c r="E974" s="39"/>
      <c r="F974" s="36"/>
      <c r="G974" s="40"/>
      <c r="H974" s="41"/>
      <c r="I974" s="40"/>
      <c r="J974" s="35"/>
      <c r="K974" s="35"/>
      <c r="L974" s="35"/>
      <c r="M974" s="36"/>
      <c r="N974" s="42"/>
      <c r="O974" s="43"/>
      <c r="P974" s="40"/>
      <c r="Q974" s="44"/>
      <c r="R974" s="45"/>
      <c r="S974" s="46"/>
      <c r="T974" s="40"/>
      <c r="U974" s="35"/>
      <c r="V974" s="36"/>
      <c r="W974" s="41"/>
      <c r="X974" s="41"/>
    </row>
    <row r="975" spans="1:24" x14ac:dyDescent="0.25">
      <c r="A975" s="35"/>
      <c r="B975" s="36"/>
      <c r="C975" s="37"/>
      <c r="D975" s="38"/>
      <c r="E975" s="39"/>
      <c r="F975" s="36"/>
      <c r="G975" s="40"/>
      <c r="H975" s="41"/>
      <c r="I975" s="40"/>
      <c r="J975" s="35"/>
      <c r="K975" s="35"/>
      <c r="L975" s="35"/>
      <c r="M975" s="36"/>
      <c r="N975" s="42"/>
      <c r="O975" s="43"/>
      <c r="P975" s="40"/>
      <c r="Q975" s="44"/>
      <c r="R975" s="45"/>
      <c r="S975" s="46"/>
      <c r="T975" s="40"/>
      <c r="U975" s="35"/>
      <c r="V975" s="36"/>
      <c r="W975" s="41"/>
      <c r="X975" s="41"/>
    </row>
    <row r="976" spans="1:24" x14ac:dyDescent="0.25">
      <c r="A976" s="35"/>
      <c r="B976" s="36"/>
      <c r="C976" s="37"/>
      <c r="D976" s="38"/>
      <c r="E976" s="39"/>
      <c r="F976" s="36"/>
      <c r="G976" s="40"/>
      <c r="H976" s="41"/>
      <c r="I976" s="40"/>
      <c r="J976" s="35"/>
      <c r="K976" s="35"/>
      <c r="L976" s="35"/>
      <c r="M976" s="36"/>
      <c r="N976" s="42"/>
      <c r="O976" s="43"/>
      <c r="P976" s="40"/>
      <c r="Q976" s="44"/>
      <c r="R976" s="45"/>
      <c r="S976" s="46"/>
      <c r="T976" s="40"/>
      <c r="U976" s="35"/>
      <c r="V976" s="36"/>
      <c r="W976" s="41"/>
      <c r="X976" s="41"/>
    </row>
    <row r="977" spans="1:24" x14ac:dyDescent="0.25">
      <c r="A977" s="35"/>
      <c r="B977" s="36"/>
      <c r="C977" s="37"/>
      <c r="D977" s="38"/>
      <c r="E977" s="39"/>
      <c r="F977" s="36"/>
      <c r="G977" s="40"/>
      <c r="H977" s="41"/>
      <c r="I977" s="40"/>
      <c r="J977" s="35"/>
      <c r="K977" s="35"/>
      <c r="L977" s="35"/>
      <c r="M977" s="36"/>
      <c r="N977" s="42"/>
      <c r="O977" s="43"/>
      <c r="P977" s="40"/>
      <c r="Q977" s="44"/>
      <c r="R977" s="45"/>
      <c r="S977" s="46"/>
      <c r="T977" s="40"/>
      <c r="U977" s="35"/>
      <c r="V977" s="36"/>
      <c r="W977" s="41"/>
      <c r="X977" s="41"/>
    </row>
    <row r="978" spans="1:24" x14ac:dyDescent="0.25">
      <c r="A978" s="35"/>
      <c r="B978" s="36"/>
      <c r="C978" s="37"/>
      <c r="D978" s="38"/>
      <c r="E978" s="39"/>
      <c r="F978" s="36"/>
      <c r="G978" s="40"/>
      <c r="H978" s="41"/>
      <c r="I978" s="40"/>
      <c r="J978" s="35"/>
      <c r="K978" s="35"/>
      <c r="L978" s="35"/>
      <c r="M978" s="36"/>
      <c r="N978" s="42"/>
      <c r="O978" s="43"/>
      <c r="P978" s="40"/>
      <c r="Q978" s="44"/>
      <c r="R978" s="45"/>
      <c r="S978" s="46"/>
      <c r="T978" s="40"/>
      <c r="U978" s="35"/>
      <c r="V978" s="36"/>
      <c r="W978" s="41"/>
      <c r="X978" s="41"/>
    </row>
    <row r="979" spans="1:24" x14ac:dyDescent="0.25">
      <c r="A979" s="35"/>
      <c r="B979" s="36"/>
      <c r="C979" s="37"/>
      <c r="D979" s="38"/>
      <c r="E979" s="39"/>
      <c r="F979" s="36"/>
      <c r="G979" s="40"/>
      <c r="H979" s="41"/>
      <c r="I979" s="40"/>
      <c r="J979" s="35"/>
      <c r="K979" s="35"/>
      <c r="L979" s="35"/>
      <c r="M979" s="36"/>
      <c r="N979" s="42"/>
      <c r="O979" s="43"/>
      <c r="P979" s="40"/>
      <c r="Q979" s="44"/>
      <c r="R979" s="45"/>
      <c r="S979" s="46"/>
      <c r="T979" s="40"/>
      <c r="U979" s="35"/>
      <c r="V979" s="36"/>
      <c r="W979" s="41"/>
      <c r="X979" s="41"/>
    </row>
    <row r="980" spans="1:24" x14ac:dyDescent="0.25">
      <c r="A980" s="35"/>
      <c r="B980" s="36"/>
      <c r="C980" s="37"/>
      <c r="D980" s="38"/>
      <c r="E980" s="39"/>
      <c r="F980" s="36"/>
      <c r="G980" s="40"/>
      <c r="H980" s="41"/>
      <c r="I980" s="40"/>
      <c r="J980" s="35"/>
      <c r="K980" s="35"/>
      <c r="L980" s="35"/>
      <c r="M980" s="36"/>
      <c r="N980" s="42"/>
      <c r="O980" s="43"/>
      <c r="P980" s="40"/>
      <c r="Q980" s="44"/>
      <c r="R980" s="45"/>
      <c r="S980" s="46"/>
      <c r="T980" s="40"/>
      <c r="U980" s="35"/>
      <c r="V980" s="36"/>
      <c r="W980" s="41"/>
      <c r="X980" s="41"/>
    </row>
    <row r="981" spans="1:24" x14ac:dyDescent="0.25">
      <c r="A981" s="35"/>
      <c r="B981" s="36"/>
      <c r="C981" s="37"/>
      <c r="D981" s="38"/>
      <c r="E981" s="39"/>
      <c r="F981" s="36"/>
      <c r="G981" s="40"/>
      <c r="H981" s="41"/>
      <c r="I981" s="40"/>
      <c r="J981" s="35"/>
      <c r="K981" s="35"/>
      <c r="L981" s="35"/>
      <c r="M981" s="36"/>
      <c r="N981" s="42"/>
      <c r="O981" s="43"/>
      <c r="P981" s="40"/>
      <c r="Q981" s="44"/>
      <c r="R981" s="45"/>
      <c r="S981" s="46"/>
      <c r="T981" s="40"/>
      <c r="U981" s="35"/>
      <c r="V981" s="36"/>
      <c r="W981" s="41"/>
      <c r="X981" s="41"/>
    </row>
    <row r="982" spans="1:24" x14ac:dyDescent="0.25">
      <c r="A982" s="35"/>
      <c r="B982" s="36"/>
      <c r="C982" s="37"/>
      <c r="D982" s="38"/>
      <c r="E982" s="39"/>
      <c r="F982" s="36"/>
      <c r="G982" s="40"/>
      <c r="H982" s="41"/>
      <c r="I982" s="40"/>
      <c r="J982" s="35"/>
      <c r="K982" s="35"/>
      <c r="L982" s="35"/>
      <c r="M982" s="36"/>
      <c r="N982" s="42"/>
      <c r="O982" s="43"/>
      <c r="P982" s="40"/>
      <c r="Q982" s="44"/>
      <c r="R982" s="45"/>
      <c r="S982" s="46"/>
      <c r="T982" s="40"/>
      <c r="U982" s="35"/>
      <c r="V982" s="36"/>
      <c r="W982" s="41"/>
      <c r="X982" s="41"/>
    </row>
    <row r="983" spans="1:24" x14ac:dyDescent="0.25">
      <c r="A983" s="35"/>
      <c r="B983" s="36"/>
      <c r="C983" s="37"/>
      <c r="D983" s="38"/>
      <c r="E983" s="39"/>
      <c r="F983" s="36"/>
      <c r="G983" s="40"/>
      <c r="H983" s="41"/>
      <c r="I983" s="40"/>
      <c r="J983" s="35"/>
      <c r="K983" s="35"/>
      <c r="L983" s="35"/>
      <c r="M983" s="36"/>
      <c r="N983" s="42"/>
      <c r="O983" s="43"/>
      <c r="P983" s="40"/>
      <c r="Q983" s="44"/>
      <c r="R983" s="45"/>
      <c r="S983" s="46"/>
      <c r="T983" s="40"/>
      <c r="U983" s="35"/>
      <c r="V983" s="36"/>
      <c r="W983" s="41"/>
      <c r="X983" s="41"/>
    </row>
    <row r="984" spans="1:24" x14ac:dyDescent="0.25">
      <c r="A984" s="35"/>
      <c r="B984" s="36"/>
      <c r="C984" s="37"/>
      <c r="D984" s="38"/>
      <c r="E984" s="39"/>
      <c r="F984" s="36"/>
      <c r="G984" s="40"/>
      <c r="H984" s="41"/>
      <c r="I984" s="40"/>
      <c r="J984" s="35"/>
      <c r="K984" s="35"/>
      <c r="L984" s="35"/>
      <c r="M984" s="36"/>
      <c r="N984" s="42"/>
      <c r="O984" s="43"/>
      <c r="P984" s="40"/>
      <c r="Q984" s="44"/>
      <c r="R984" s="45"/>
      <c r="S984" s="46"/>
      <c r="T984" s="40"/>
      <c r="U984" s="35"/>
      <c r="V984" s="36"/>
      <c r="W984" s="41"/>
      <c r="X984" s="41"/>
    </row>
    <row r="985" spans="1:24" x14ac:dyDescent="0.25">
      <c r="A985" s="35"/>
      <c r="B985" s="36"/>
      <c r="C985" s="37"/>
      <c r="D985" s="38"/>
      <c r="E985" s="39"/>
      <c r="F985" s="36"/>
      <c r="G985" s="40"/>
      <c r="H985" s="41"/>
      <c r="I985" s="40"/>
      <c r="J985" s="35"/>
      <c r="K985" s="35"/>
      <c r="L985" s="35"/>
      <c r="M985" s="36"/>
      <c r="N985" s="42"/>
      <c r="O985" s="43"/>
      <c r="P985" s="40"/>
      <c r="Q985" s="44"/>
      <c r="R985" s="45"/>
      <c r="S985" s="46"/>
      <c r="T985" s="40"/>
      <c r="U985" s="35"/>
      <c r="V985" s="36"/>
      <c r="W985" s="41"/>
      <c r="X985" s="41"/>
    </row>
    <row r="986" spans="1:24" x14ac:dyDescent="0.25">
      <c r="A986" s="35"/>
      <c r="B986" s="36"/>
      <c r="C986" s="37"/>
      <c r="D986" s="38"/>
      <c r="E986" s="39"/>
      <c r="F986" s="36"/>
      <c r="G986" s="40"/>
      <c r="H986" s="41"/>
      <c r="I986" s="40"/>
      <c r="J986" s="35"/>
      <c r="K986" s="35"/>
      <c r="L986" s="35"/>
      <c r="M986" s="36"/>
      <c r="N986" s="42"/>
      <c r="O986" s="43"/>
      <c r="P986" s="40"/>
      <c r="Q986" s="44"/>
      <c r="R986" s="45"/>
      <c r="S986" s="46"/>
      <c r="T986" s="40"/>
      <c r="U986" s="35"/>
      <c r="V986" s="36"/>
      <c r="W986" s="41"/>
      <c r="X986" s="41"/>
    </row>
    <row r="987" spans="1:24" x14ac:dyDescent="0.25">
      <c r="A987" s="35"/>
      <c r="B987" s="36"/>
      <c r="C987" s="37"/>
      <c r="D987" s="38"/>
      <c r="E987" s="39"/>
      <c r="F987" s="36"/>
      <c r="G987" s="40"/>
      <c r="H987" s="41"/>
      <c r="I987" s="40"/>
      <c r="J987" s="35"/>
      <c r="K987" s="35"/>
      <c r="L987" s="35"/>
      <c r="M987" s="36"/>
      <c r="N987" s="42"/>
      <c r="O987" s="43"/>
      <c r="P987" s="40"/>
      <c r="Q987" s="44"/>
      <c r="R987" s="45"/>
      <c r="S987" s="46"/>
      <c r="T987" s="40"/>
      <c r="U987" s="35"/>
      <c r="V987" s="36"/>
      <c r="W987" s="41"/>
      <c r="X987" s="41"/>
    </row>
    <row r="988" spans="1:24" x14ac:dyDescent="0.25">
      <c r="A988" s="35"/>
      <c r="B988" s="36"/>
      <c r="C988" s="37"/>
      <c r="D988" s="38"/>
      <c r="E988" s="39"/>
      <c r="F988" s="36"/>
      <c r="G988" s="40"/>
      <c r="H988" s="41"/>
      <c r="I988" s="40"/>
      <c r="J988" s="35"/>
      <c r="K988" s="35"/>
      <c r="L988" s="35"/>
      <c r="M988" s="36"/>
      <c r="N988" s="42"/>
      <c r="O988" s="43"/>
      <c r="P988" s="40"/>
      <c r="Q988" s="44"/>
      <c r="R988" s="45"/>
      <c r="S988" s="46"/>
      <c r="T988" s="40"/>
      <c r="U988" s="35"/>
      <c r="V988" s="36"/>
      <c r="W988" s="41"/>
      <c r="X988" s="41"/>
    </row>
    <row r="989" spans="1:24" x14ac:dyDescent="0.25">
      <c r="A989" s="35"/>
      <c r="B989" s="36"/>
      <c r="C989" s="37"/>
      <c r="D989" s="38"/>
      <c r="E989" s="39"/>
      <c r="F989" s="36"/>
      <c r="G989" s="40"/>
      <c r="H989" s="41"/>
      <c r="I989" s="40"/>
      <c r="J989" s="35"/>
      <c r="K989" s="35"/>
      <c r="L989" s="35"/>
      <c r="M989" s="36"/>
      <c r="N989" s="42"/>
      <c r="O989" s="43"/>
      <c r="P989" s="40"/>
      <c r="Q989" s="44"/>
      <c r="R989" s="45"/>
      <c r="S989" s="46"/>
      <c r="T989" s="40"/>
      <c r="U989" s="35"/>
      <c r="V989" s="36"/>
      <c r="W989" s="41"/>
      <c r="X989" s="41"/>
    </row>
    <row r="990" spans="1:24" x14ac:dyDescent="0.25">
      <c r="A990" s="35"/>
      <c r="B990" s="36"/>
      <c r="C990" s="37"/>
      <c r="D990" s="38"/>
      <c r="E990" s="39"/>
      <c r="F990" s="36"/>
      <c r="G990" s="40"/>
      <c r="H990" s="41"/>
      <c r="I990" s="40"/>
      <c r="J990" s="35"/>
      <c r="K990" s="35"/>
      <c r="L990" s="35"/>
      <c r="M990" s="36"/>
      <c r="N990" s="42"/>
      <c r="O990" s="43"/>
      <c r="P990" s="40"/>
      <c r="Q990" s="44"/>
      <c r="R990" s="45"/>
      <c r="S990" s="46"/>
      <c r="T990" s="40"/>
      <c r="U990" s="35"/>
      <c r="V990" s="36"/>
      <c r="W990" s="41"/>
      <c r="X990" s="41"/>
    </row>
    <row r="991" spans="1:24" x14ac:dyDescent="0.25">
      <c r="A991" s="35"/>
      <c r="B991" s="36"/>
      <c r="C991" s="37"/>
      <c r="D991" s="38"/>
      <c r="E991" s="39"/>
      <c r="F991" s="36"/>
      <c r="G991" s="40"/>
      <c r="H991" s="41"/>
      <c r="I991" s="40"/>
      <c r="J991" s="35"/>
      <c r="K991" s="35"/>
      <c r="L991" s="35"/>
      <c r="M991" s="36"/>
      <c r="N991" s="42"/>
      <c r="O991" s="43"/>
      <c r="P991" s="40"/>
      <c r="Q991" s="44"/>
      <c r="R991" s="45"/>
      <c r="S991" s="46"/>
      <c r="T991" s="40"/>
      <c r="U991" s="35"/>
      <c r="V991" s="36"/>
      <c r="W991" s="41"/>
      <c r="X991" s="41"/>
    </row>
    <row r="992" spans="1:24" x14ac:dyDescent="0.25">
      <c r="A992" s="35"/>
      <c r="B992" s="36"/>
      <c r="C992" s="37"/>
      <c r="D992" s="38"/>
      <c r="E992" s="39"/>
      <c r="F992" s="36"/>
      <c r="G992" s="40"/>
      <c r="H992" s="41"/>
      <c r="I992" s="40"/>
      <c r="J992" s="35"/>
      <c r="K992" s="35"/>
      <c r="L992" s="35"/>
      <c r="M992" s="36"/>
      <c r="N992" s="42"/>
      <c r="O992" s="43"/>
      <c r="P992" s="40"/>
      <c r="Q992" s="44"/>
      <c r="R992" s="45"/>
      <c r="S992" s="46"/>
      <c r="T992" s="40"/>
      <c r="U992" s="35"/>
      <c r="V992" s="36"/>
      <c r="W992" s="41"/>
      <c r="X992" s="41"/>
    </row>
    <row r="993" spans="1:24" x14ac:dyDescent="0.25">
      <c r="A993" s="35"/>
      <c r="B993" s="36"/>
      <c r="C993" s="37"/>
      <c r="D993" s="38"/>
      <c r="E993" s="39"/>
      <c r="F993" s="36"/>
      <c r="G993" s="40"/>
      <c r="H993" s="41"/>
      <c r="I993" s="40"/>
      <c r="J993" s="35"/>
      <c r="K993" s="35"/>
      <c r="L993" s="35"/>
      <c r="M993" s="36"/>
      <c r="N993" s="42"/>
      <c r="O993" s="43"/>
      <c r="P993" s="40"/>
      <c r="Q993" s="44"/>
      <c r="R993" s="45"/>
      <c r="S993" s="46"/>
      <c r="T993" s="40"/>
      <c r="U993" s="35"/>
      <c r="V993" s="36"/>
      <c r="W993" s="41"/>
      <c r="X993" s="41"/>
    </row>
    <row r="994" spans="1:24" x14ac:dyDescent="0.25">
      <c r="A994" s="35"/>
      <c r="B994" s="36"/>
      <c r="C994" s="37"/>
      <c r="D994" s="38"/>
      <c r="E994" s="39"/>
      <c r="F994" s="36"/>
      <c r="G994" s="40"/>
      <c r="H994" s="41"/>
      <c r="I994" s="40"/>
      <c r="J994" s="35"/>
      <c r="K994" s="35"/>
      <c r="L994" s="35"/>
      <c r="M994" s="36"/>
      <c r="N994" s="42"/>
      <c r="O994" s="43"/>
      <c r="P994" s="40"/>
      <c r="Q994" s="44"/>
      <c r="R994" s="45"/>
      <c r="S994" s="46"/>
      <c r="T994" s="40"/>
      <c r="U994" s="35"/>
      <c r="V994" s="36"/>
      <c r="W994" s="41"/>
      <c r="X994" s="41"/>
    </row>
    <row r="995" spans="1:24" x14ac:dyDescent="0.25">
      <c r="A995" s="35"/>
      <c r="B995" s="36"/>
      <c r="C995" s="37"/>
      <c r="D995" s="38"/>
      <c r="E995" s="39"/>
      <c r="F995" s="36"/>
      <c r="G995" s="40"/>
      <c r="H995" s="41"/>
      <c r="I995" s="40"/>
      <c r="J995" s="35"/>
      <c r="K995" s="35"/>
      <c r="L995" s="35"/>
      <c r="M995" s="36"/>
      <c r="N995" s="42"/>
      <c r="O995" s="43"/>
      <c r="P995" s="40"/>
      <c r="Q995" s="44"/>
      <c r="R995" s="45"/>
      <c r="S995" s="46"/>
      <c r="T995" s="40"/>
      <c r="U995" s="35"/>
      <c r="V995" s="36"/>
      <c r="W995" s="41"/>
      <c r="X995" s="41"/>
    </row>
    <row r="996" spans="1:24" x14ac:dyDescent="0.25">
      <c r="A996" s="35"/>
      <c r="B996" s="36"/>
      <c r="C996" s="37"/>
      <c r="D996" s="38"/>
      <c r="E996" s="39"/>
      <c r="F996" s="36"/>
      <c r="G996" s="40"/>
      <c r="H996" s="41"/>
      <c r="I996" s="40"/>
      <c r="J996" s="35"/>
      <c r="K996" s="35"/>
      <c r="L996" s="35"/>
      <c r="M996" s="36"/>
      <c r="N996" s="42"/>
      <c r="O996" s="43"/>
      <c r="P996" s="40"/>
      <c r="Q996" s="44"/>
      <c r="R996" s="45"/>
      <c r="S996" s="46"/>
      <c r="T996" s="40"/>
      <c r="U996" s="35"/>
      <c r="V996" s="36"/>
      <c r="W996" s="41"/>
      <c r="X996" s="41"/>
    </row>
    <row r="997" spans="1:24" x14ac:dyDescent="0.25">
      <c r="A997" s="35"/>
      <c r="B997" s="36"/>
      <c r="C997" s="37"/>
      <c r="D997" s="38"/>
      <c r="E997" s="39"/>
      <c r="F997" s="36"/>
      <c r="G997" s="40"/>
      <c r="H997" s="41"/>
      <c r="I997" s="40"/>
      <c r="J997" s="35"/>
      <c r="K997" s="35"/>
      <c r="L997" s="35"/>
      <c r="M997" s="36"/>
      <c r="N997" s="42"/>
      <c r="O997" s="43"/>
      <c r="P997" s="40"/>
      <c r="Q997" s="44"/>
      <c r="R997" s="45"/>
      <c r="S997" s="46"/>
      <c r="T997" s="40"/>
      <c r="U997" s="35"/>
      <c r="V997" s="36"/>
      <c r="W997" s="41"/>
      <c r="X997" s="41"/>
    </row>
    <row r="998" spans="1:24" x14ac:dyDescent="0.25">
      <c r="A998" s="35"/>
      <c r="B998" s="36"/>
      <c r="C998" s="37"/>
      <c r="D998" s="38"/>
      <c r="E998" s="39"/>
      <c r="F998" s="36"/>
      <c r="G998" s="40"/>
      <c r="H998" s="41"/>
      <c r="I998" s="40"/>
      <c r="J998" s="35"/>
      <c r="K998" s="35"/>
      <c r="L998" s="35"/>
      <c r="M998" s="36"/>
      <c r="N998" s="42"/>
      <c r="O998" s="43"/>
      <c r="P998" s="40"/>
      <c r="Q998" s="44"/>
      <c r="R998" s="45"/>
      <c r="S998" s="46"/>
      <c r="T998" s="40"/>
      <c r="U998" s="35"/>
      <c r="V998" s="36"/>
      <c r="W998" s="41"/>
      <c r="X998" s="41"/>
    </row>
    <row r="999" spans="1:24" x14ac:dyDescent="0.25">
      <c r="A999" s="35"/>
      <c r="B999" s="36"/>
      <c r="C999" s="37"/>
      <c r="D999" s="38"/>
      <c r="E999" s="39"/>
      <c r="F999" s="36"/>
      <c r="G999" s="40"/>
      <c r="H999" s="41"/>
      <c r="I999" s="40"/>
      <c r="J999" s="35"/>
      <c r="K999" s="35"/>
      <c r="L999" s="35"/>
      <c r="M999" s="36"/>
      <c r="N999" s="42"/>
      <c r="O999" s="43"/>
      <c r="P999" s="40"/>
      <c r="Q999" s="44"/>
      <c r="R999" s="45"/>
      <c r="S999" s="46"/>
      <c r="T999" s="40"/>
      <c r="U999" s="35"/>
      <c r="V999" s="36"/>
      <c r="W999" s="41"/>
      <c r="X999" s="41"/>
    </row>
    <row r="1000" spans="1:24" x14ac:dyDescent="0.25">
      <c r="A1000" s="35"/>
      <c r="B1000" s="36"/>
      <c r="C1000" s="37"/>
      <c r="D1000" s="38"/>
      <c r="E1000" s="39"/>
      <c r="F1000" s="36"/>
      <c r="G1000" s="40"/>
      <c r="H1000" s="41"/>
      <c r="I1000" s="40"/>
      <c r="J1000" s="35"/>
      <c r="K1000" s="35"/>
      <c r="L1000" s="35"/>
      <c r="M1000" s="36"/>
      <c r="N1000" s="42"/>
      <c r="O1000" s="43"/>
      <c r="P1000" s="40"/>
      <c r="Q1000" s="44"/>
      <c r="R1000" s="45"/>
      <c r="S1000" s="46"/>
      <c r="T1000" s="40"/>
      <c r="U1000" s="35"/>
      <c r="V1000" s="36"/>
      <c r="W1000" s="41"/>
      <c r="X1000" s="41"/>
    </row>
    <row r="1001" spans="1:24" x14ac:dyDescent="0.25">
      <c r="A1001" s="35"/>
      <c r="B1001" s="36"/>
      <c r="C1001" s="37"/>
      <c r="D1001" s="38"/>
      <c r="E1001" s="39"/>
      <c r="F1001" s="36"/>
      <c r="G1001" s="40"/>
      <c r="H1001" s="41"/>
      <c r="I1001" s="40"/>
      <c r="J1001" s="35"/>
      <c r="K1001" s="35"/>
      <c r="L1001" s="35"/>
      <c r="M1001" s="36"/>
      <c r="N1001" s="42"/>
      <c r="O1001" s="43"/>
      <c r="P1001" s="40"/>
      <c r="Q1001" s="44"/>
      <c r="R1001" s="45"/>
      <c r="S1001" s="46"/>
      <c r="T1001" s="40"/>
      <c r="U1001" s="35"/>
      <c r="V1001" s="36"/>
      <c r="W1001" s="41"/>
      <c r="X1001" s="41"/>
    </row>
    <row r="1002" spans="1:24" x14ac:dyDescent="0.25">
      <c r="A1002" s="35"/>
      <c r="B1002" s="36"/>
      <c r="C1002" s="37"/>
      <c r="D1002" s="38"/>
      <c r="E1002" s="39"/>
      <c r="F1002" s="36"/>
      <c r="G1002" s="40"/>
      <c r="H1002" s="41"/>
      <c r="I1002" s="40"/>
      <c r="J1002" s="35"/>
      <c r="K1002" s="35"/>
      <c r="L1002" s="35"/>
      <c r="M1002" s="36"/>
      <c r="N1002" s="42"/>
      <c r="O1002" s="43"/>
      <c r="P1002" s="40"/>
      <c r="Q1002" s="44"/>
      <c r="R1002" s="45"/>
      <c r="S1002" s="46"/>
      <c r="T1002" s="40"/>
      <c r="U1002" s="35"/>
      <c r="V1002" s="36"/>
      <c r="W1002" s="41"/>
      <c r="X1002" s="41"/>
    </row>
    <row r="1003" spans="1:24" x14ac:dyDescent="0.25">
      <c r="A1003" s="35"/>
      <c r="B1003" s="36"/>
      <c r="C1003" s="37"/>
      <c r="D1003" s="38"/>
      <c r="E1003" s="39"/>
      <c r="F1003" s="36"/>
      <c r="G1003" s="40"/>
      <c r="H1003" s="41"/>
      <c r="I1003" s="40"/>
      <c r="J1003" s="35"/>
      <c r="K1003" s="35"/>
      <c r="L1003" s="35"/>
      <c r="M1003" s="36"/>
      <c r="N1003" s="42"/>
      <c r="O1003" s="43"/>
      <c r="P1003" s="40"/>
      <c r="Q1003" s="44"/>
      <c r="R1003" s="45"/>
      <c r="S1003" s="46"/>
      <c r="T1003" s="40"/>
      <c r="U1003" s="35"/>
      <c r="V1003" s="36"/>
      <c r="W1003" s="41"/>
      <c r="X1003" s="41"/>
    </row>
    <row r="1004" spans="1:24" x14ac:dyDescent="0.25">
      <c r="A1004" s="35"/>
      <c r="B1004" s="36"/>
      <c r="C1004" s="37"/>
      <c r="D1004" s="38"/>
      <c r="E1004" s="39"/>
      <c r="F1004" s="36"/>
      <c r="G1004" s="40"/>
      <c r="H1004" s="41"/>
      <c r="I1004" s="40"/>
      <c r="J1004" s="35"/>
      <c r="K1004" s="35"/>
      <c r="L1004" s="35"/>
      <c r="M1004" s="36"/>
      <c r="N1004" s="42"/>
      <c r="O1004" s="43"/>
      <c r="P1004" s="40"/>
      <c r="Q1004" s="44"/>
      <c r="R1004" s="45"/>
      <c r="S1004" s="46"/>
      <c r="T1004" s="40"/>
      <c r="U1004" s="35"/>
      <c r="V1004" s="36"/>
      <c r="W1004" s="41"/>
      <c r="X1004" s="41"/>
    </row>
    <row r="1005" spans="1:24" x14ac:dyDescent="0.25">
      <c r="A1005" s="35"/>
      <c r="B1005" s="36"/>
      <c r="C1005" s="37"/>
      <c r="D1005" s="38"/>
      <c r="E1005" s="39"/>
      <c r="F1005" s="36"/>
      <c r="G1005" s="40"/>
      <c r="H1005" s="41"/>
      <c r="I1005" s="40"/>
      <c r="J1005" s="35"/>
      <c r="K1005" s="35"/>
      <c r="L1005" s="35"/>
      <c r="M1005" s="36"/>
      <c r="N1005" s="42"/>
      <c r="O1005" s="43"/>
      <c r="P1005" s="40"/>
      <c r="Q1005" s="44"/>
      <c r="R1005" s="45"/>
      <c r="S1005" s="46"/>
      <c r="T1005" s="40"/>
      <c r="U1005" s="35"/>
      <c r="V1005" s="36"/>
      <c r="W1005" s="41"/>
      <c r="X1005" s="41"/>
    </row>
    <row r="1006" spans="1:24" x14ac:dyDescent="0.25">
      <c r="A1006" s="35"/>
      <c r="B1006" s="36"/>
      <c r="C1006" s="37"/>
      <c r="D1006" s="38"/>
      <c r="E1006" s="39"/>
      <c r="F1006" s="36"/>
      <c r="G1006" s="40"/>
      <c r="H1006" s="41"/>
      <c r="I1006" s="40"/>
      <c r="J1006" s="35"/>
      <c r="K1006" s="35"/>
      <c r="L1006" s="35"/>
      <c r="M1006" s="36"/>
      <c r="N1006" s="42"/>
      <c r="O1006" s="43"/>
      <c r="P1006" s="40"/>
      <c r="Q1006" s="44"/>
      <c r="R1006" s="45"/>
      <c r="S1006" s="46"/>
      <c r="T1006" s="40"/>
      <c r="U1006" s="35"/>
      <c r="V1006" s="36"/>
      <c r="W1006" s="41"/>
      <c r="X1006" s="41"/>
    </row>
    <row r="1007" spans="1:24" x14ac:dyDescent="0.25">
      <c r="A1007" s="35"/>
      <c r="B1007" s="36"/>
      <c r="C1007" s="37"/>
      <c r="D1007" s="38"/>
      <c r="E1007" s="39"/>
      <c r="F1007" s="36"/>
      <c r="G1007" s="40"/>
      <c r="H1007" s="41"/>
      <c r="I1007" s="40"/>
      <c r="J1007" s="35"/>
      <c r="K1007" s="35"/>
      <c r="L1007" s="35"/>
      <c r="M1007" s="36"/>
      <c r="N1007" s="42"/>
      <c r="O1007" s="43"/>
      <c r="P1007" s="40"/>
      <c r="Q1007" s="44"/>
      <c r="R1007" s="45"/>
      <c r="S1007" s="46"/>
      <c r="T1007" s="40"/>
      <c r="U1007" s="35"/>
      <c r="V1007" s="36"/>
      <c r="W1007" s="41"/>
      <c r="X1007" s="41"/>
    </row>
    <row r="1008" spans="1:24" x14ac:dyDescent="0.25">
      <c r="A1008" s="35"/>
      <c r="B1008" s="36"/>
      <c r="C1008" s="37"/>
      <c r="D1008" s="38"/>
      <c r="E1008" s="39"/>
      <c r="F1008" s="36"/>
      <c r="G1008" s="40"/>
      <c r="H1008" s="41"/>
      <c r="I1008" s="40"/>
      <c r="J1008" s="35"/>
      <c r="K1008" s="35"/>
      <c r="L1008" s="35"/>
      <c r="M1008" s="36"/>
      <c r="N1008" s="42"/>
      <c r="O1008" s="43"/>
      <c r="P1008" s="40"/>
      <c r="Q1008" s="44"/>
      <c r="R1008" s="45"/>
      <c r="S1008" s="46"/>
      <c r="T1008" s="40"/>
      <c r="U1008" s="35"/>
      <c r="V1008" s="36"/>
      <c r="W1008" s="41"/>
      <c r="X1008" s="41"/>
    </row>
    <row r="1009" spans="1:24" x14ac:dyDescent="0.25">
      <c r="A1009" s="35"/>
      <c r="B1009" s="36"/>
      <c r="C1009" s="37"/>
      <c r="D1009" s="38"/>
      <c r="E1009" s="39"/>
      <c r="F1009" s="36"/>
      <c r="G1009" s="40"/>
      <c r="H1009" s="41"/>
      <c r="I1009" s="40"/>
      <c r="J1009" s="35"/>
      <c r="K1009" s="35"/>
      <c r="L1009" s="35"/>
      <c r="M1009" s="36"/>
      <c r="N1009" s="42"/>
      <c r="O1009" s="43"/>
      <c r="P1009" s="40"/>
      <c r="Q1009" s="44"/>
      <c r="R1009" s="45"/>
      <c r="S1009" s="46"/>
      <c r="T1009" s="40"/>
      <c r="U1009" s="35"/>
      <c r="V1009" s="36"/>
      <c r="W1009" s="41"/>
      <c r="X1009" s="41"/>
    </row>
    <row r="1010" spans="1:24" x14ac:dyDescent="0.25">
      <c r="A1010" s="35"/>
      <c r="B1010" s="36"/>
      <c r="C1010" s="37"/>
      <c r="D1010" s="38"/>
      <c r="E1010" s="39"/>
      <c r="F1010" s="36"/>
      <c r="G1010" s="40"/>
      <c r="H1010" s="41"/>
      <c r="I1010" s="40"/>
      <c r="J1010" s="35"/>
      <c r="K1010" s="35"/>
      <c r="L1010" s="35"/>
      <c r="M1010" s="36"/>
      <c r="N1010" s="42"/>
      <c r="O1010" s="43"/>
      <c r="P1010" s="40"/>
      <c r="Q1010" s="44"/>
      <c r="R1010" s="45"/>
      <c r="S1010" s="46"/>
      <c r="T1010" s="40"/>
      <c r="U1010" s="35"/>
      <c r="V1010" s="36"/>
      <c r="W1010" s="41"/>
      <c r="X1010" s="41"/>
    </row>
    <row r="1011" spans="1:24" x14ac:dyDescent="0.25">
      <c r="A1011" s="35"/>
      <c r="B1011" s="36"/>
      <c r="C1011" s="37"/>
      <c r="D1011" s="38"/>
      <c r="E1011" s="39"/>
      <c r="F1011" s="36"/>
      <c r="G1011" s="40"/>
      <c r="H1011" s="41"/>
      <c r="I1011" s="40"/>
      <c r="J1011" s="35"/>
      <c r="K1011" s="35"/>
      <c r="L1011" s="35"/>
      <c r="M1011" s="36"/>
      <c r="N1011" s="42"/>
      <c r="O1011" s="43"/>
      <c r="P1011" s="40"/>
      <c r="Q1011" s="44"/>
      <c r="R1011" s="45"/>
      <c r="S1011" s="46"/>
      <c r="T1011" s="40"/>
      <c r="U1011" s="35"/>
      <c r="V1011" s="36"/>
      <c r="W1011" s="41"/>
      <c r="X1011" s="41"/>
    </row>
    <row r="1012" spans="1:24" x14ac:dyDescent="0.25">
      <c r="A1012" s="35"/>
      <c r="B1012" s="36"/>
      <c r="C1012" s="37"/>
      <c r="D1012" s="38"/>
      <c r="E1012" s="39"/>
      <c r="F1012" s="36"/>
      <c r="G1012" s="40"/>
      <c r="H1012" s="41"/>
      <c r="I1012" s="40"/>
      <c r="J1012" s="35"/>
      <c r="K1012" s="35"/>
      <c r="L1012" s="35"/>
      <c r="M1012" s="36"/>
      <c r="N1012" s="42"/>
      <c r="O1012" s="43"/>
      <c r="P1012" s="40"/>
      <c r="Q1012" s="44"/>
      <c r="R1012" s="45"/>
      <c r="S1012" s="46"/>
      <c r="T1012" s="40"/>
      <c r="U1012" s="35"/>
      <c r="V1012" s="36"/>
      <c r="W1012" s="41"/>
      <c r="X1012" s="41"/>
    </row>
    <row r="1013" spans="1:24" x14ac:dyDescent="0.25">
      <c r="A1013" s="35"/>
      <c r="B1013" s="36"/>
      <c r="C1013" s="37"/>
      <c r="D1013" s="38"/>
      <c r="E1013" s="39"/>
      <c r="F1013" s="36"/>
      <c r="G1013" s="40"/>
      <c r="H1013" s="41"/>
      <c r="I1013" s="40"/>
      <c r="J1013" s="35"/>
      <c r="K1013" s="35"/>
      <c r="L1013" s="35"/>
      <c r="M1013" s="36"/>
      <c r="N1013" s="42"/>
      <c r="O1013" s="43"/>
      <c r="P1013" s="40"/>
      <c r="Q1013" s="44"/>
      <c r="R1013" s="45"/>
      <c r="S1013" s="46"/>
      <c r="T1013" s="40"/>
      <c r="U1013" s="35"/>
      <c r="V1013" s="36"/>
      <c r="W1013" s="41"/>
      <c r="X1013" s="41"/>
    </row>
    <row r="1014" spans="1:24" x14ac:dyDescent="0.25">
      <c r="A1014" s="35"/>
      <c r="B1014" s="36"/>
      <c r="C1014" s="37"/>
      <c r="D1014" s="38"/>
      <c r="E1014" s="39"/>
      <c r="F1014" s="36"/>
      <c r="G1014" s="40"/>
      <c r="H1014" s="41"/>
      <c r="I1014" s="40"/>
      <c r="J1014" s="35"/>
      <c r="K1014" s="35"/>
      <c r="L1014" s="35"/>
      <c r="M1014" s="36"/>
      <c r="N1014" s="42"/>
      <c r="O1014" s="43"/>
      <c r="P1014" s="40"/>
      <c r="Q1014" s="44"/>
      <c r="R1014" s="45"/>
      <c r="S1014" s="46"/>
      <c r="T1014" s="40"/>
      <c r="U1014" s="35"/>
      <c r="V1014" s="36"/>
      <c r="W1014" s="41"/>
      <c r="X1014" s="41"/>
    </row>
    <row r="1015" spans="1:24" x14ac:dyDescent="0.25">
      <c r="A1015" s="35"/>
      <c r="B1015" s="36"/>
      <c r="C1015" s="37"/>
      <c r="D1015" s="38"/>
      <c r="E1015" s="39"/>
      <c r="F1015" s="36"/>
      <c r="G1015" s="40"/>
      <c r="H1015" s="41"/>
      <c r="I1015" s="40"/>
      <c r="J1015" s="35"/>
      <c r="K1015" s="35"/>
      <c r="L1015" s="35"/>
      <c r="M1015" s="36"/>
      <c r="N1015" s="42"/>
      <c r="O1015" s="43"/>
      <c r="P1015" s="40"/>
      <c r="Q1015" s="44"/>
      <c r="R1015" s="45"/>
      <c r="S1015" s="46"/>
      <c r="T1015" s="40"/>
      <c r="U1015" s="35"/>
      <c r="V1015" s="36"/>
      <c r="W1015" s="41"/>
      <c r="X1015" s="41"/>
    </row>
    <row r="1016" spans="1:24" x14ac:dyDescent="0.25">
      <c r="A1016" s="35"/>
      <c r="B1016" s="36"/>
      <c r="C1016" s="37"/>
      <c r="D1016" s="38"/>
      <c r="E1016" s="39"/>
      <c r="F1016" s="36"/>
      <c r="G1016" s="40"/>
      <c r="H1016" s="41"/>
      <c r="I1016" s="40"/>
      <c r="J1016" s="35"/>
      <c r="K1016" s="35"/>
      <c r="L1016" s="35"/>
      <c r="M1016" s="36"/>
      <c r="N1016" s="42"/>
      <c r="O1016" s="43"/>
      <c r="P1016" s="40"/>
      <c r="Q1016" s="44"/>
      <c r="R1016" s="45"/>
      <c r="S1016" s="46"/>
      <c r="T1016" s="40"/>
      <c r="U1016" s="35"/>
      <c r="V1016" s="36"/>
      <c r="W1016" s="41"/>
      <c r="X1016" s="41"/>
    </row>
    <row r="1017" spans="1:24" x14ac:dyDescent="0.25">
      <c r="A1017" s="35"/>
      <c r="B1017" s="36"/>
      <c r="C1017" s="37"/>
      <c r="D1017" s="38"/>
      <c r="E1017" s="39"/>
      <c r="F1017" s="36"/>
      <c r="G1017" s="40"/>
      <c r="H1017" s="41"/>
      <c r="I1017" s="40"/>
      <c r="J1017" s="35"/>
      <c r="K1017" s="35"/>
      <c r="L1017" s="35"/>
      <c r="M1017" s="36"/>
      <c r="N1017" s="42"/>
      <c r="O1017" s="43"/>
      <c r="P1017" s="40"/>
      <c r="Q1017" s="44"/>
      <c r="R1017" s="45"/>
      <c r="S1017" s="46"/>
      <c r="T1017" s="40"/>
      <c r="U1017" s="35"/>
      <c r="V1017" s="36"/>
      <c r="W1017" s="41"/>
      <c r="X1017" s="41"/>
    </row>
    <row r="1018" spans="1:24" x14ac:dyDescent="0.25">
      <c r="A1018" s="35"/>
      <c r="B1018" s="36"/>
      <c r="C1018" s="37"/>
      <c r="D1018" s="38"/>
      <c r="E1018" s="39"/>
      <c r="F1018" s="36"/>
      <c r="G1018" s="40"/>
      <c r="H1018" s="41"/>
      <c r="I1018" s="40"/>
      <c r="J1018" s="35"/>
      <c r="K1018" s="35"/>
      <c r="L1018" s="35"/>
      <c r="M1018" s="36"/>
      <c r="N1018" s="42"/>
      <c r="O1018" s="43"/>
      <c r="P1018" s="40"/>
      <c r="Q1018" s="44"/>
      <c r="R1018" s="45"/>
      <c r="S1018" s="46"/>
      <c r="T1018" s="40"/>
      <c r="U1018" s="35"/>
      <c r="V1018" s="36"/>
      <c r="W1018" s="41"/>
      <c r="X1018" s="41"/>
    </row>
    <row r="1019" spans="1:24" x14ac:dyDescent="0.25">
      <c r="A1019" s="35"/>
      <c r="B1019" s="36"/>
      <c r="C1019" s="37"/>
      <c r="D1019" s="38"/>
      <c r="E1019" s="39"/>
      <c r="F1019" s="36"/>
      <c r="G1019" s="40"/>
      <c r="H1019" s="41"/>
      <c r="I1019" s="40"/>
      <c r="J1019" s="35"/>
      <c r="K1019" s="35"/>
      <c r="L1019" s="35"/>
      <c r="M1019" s="36"/>
      <c r="N1019" s="42"/>
      <c r="O1019" s="43"/>
      <c r="P1019" s="40"/>
      <c r="Q1019" s="44"/>
      <c r="R1019" s="45"/>
      <c r="S1019" s="46"/>
      <c r="T1019" s="40"/>
      <c r="U1019" s="35"/>
      <c r="V1019" s="36"/>
      <c r="W1019" s="41"/>
      <c r="X1019" s="41"/>
    </row>
    <row r="1020" spans="1:24" x14ac:dyDescent="0.25">
      <c r="A1020" s="35"/>
      <c r="B1020" s="36"/>
      <c r="C1020" s="37"/>
      <c r="D1020" s="38"/>
      <c r="E1020" s="39"/>
      <c r="F1020" s="36"/>
      <c r="G1020" s="40"/>
      <c r="H1020" s="41"/>
      <c r="I1020" s="40"/>
      <c r="J1020" s="35"/>
      <c r="K1020" s="35"/>
      <c r="L1020" s="35"/>
      <c r="M1020" s="36"/>
      <c r="N1020" s="42"/>
      <c r="O1020" s="43"/>
      <c r="P1020" s="40"/>
      <c r="Q1020" s="44"/>
      <c r="R1020" s="45"/>
      <c r="S1020" s="46"/>
      <c r="T1020" s="40"/>
      <c r="U1020" s="35"/>
      <c r="V1020" s="36"/>
      <c r="W1020" s="41"/>
      <c r="X1020" s="41"/>
    </row>
    <row r="1021" spans="1:24" x14ac:dyDescent="0.25">
      <c r="A1021" s="35"/>
      <c r="B1021" s="36"/>
      <c r="C1021" s="37"/>
      <c r="D1021" s="38"/>
      <c r="E1021" s="39"/>
      <c r="F1021" s="36"/>
      <c r="G1021" s="40"/>
      <c r="H1021" s="41"/>
      <c r="I1021" s="40"/>
      <c r="J1021" s="35"/>
      <c r="K1021" s="35"/>
      <c r="L1021" s="35"/>
      <c r="M1021" s="36"/>
      <c r="N1021" s="42"/>
      <c r="O1021" s="43"/>
      <c r="P1021" s="40"/>
      <c r="Q1021" s="44"/>
      <c r="R1021" s="45"/>
      <c r="S1021" s="46"/>
      <c r="T1021" s="40"/>
      <c r="U1021" s="35"/>
      <c r="V1021" s="36"/>
      <c r="W1021" s="41"/>
      <c r="X1021" s="41"/>
    </row>
    <row r="1022" spans="1:24" x14ac:dyDescent="0.25">
      <c r="A1022" s="35"/>
      <c r="B1022" s="36"/>
      <c r="C1022" s="37"/>
      <c r="D1022" s="38"/>
      <c r="E1022" s="39"/>
      <c r="F1022" s="36"/>
      <c r="G1022" s="40"/>
      <c r="H1022" s="41"/>
      <c r="I1022" s="40"/>
      <c r="J1022" s="35"/>
      <c r="K1022" s="35"/>
      <c r="L1022" s="35"/>
      <c r="M1022" s="36"/>
      <c r="N1022" s="42"/>
      <c r="O1022" s="43"/>
      <c r="P1022" s="40"/>
      <c r="Q1022" s="44"/>
      <c r="R1022" s="45"/>
      <c r="S1022" s="46"/>
      <c r="T1022" s="40"/>
      <c r="U1022" s="35"/>
      <c r="V1022" s="36"/>
      <c r="W1022" s="41"/>
      <c r="X1022" s="41"/>
    </row>
    <row r="1023" spans="1:24" x14ac:dyDescent="0.25">
      <c r="A1023" s="35"/>
      <c r="B1023" s="36"/>
      <c r="C1023" s="37"/>
      <c r="D1023" s="38"/>
      <c r="E1023" s="39"/>
      <c r="F1023" s="36"/>
      <c r="G1023" s="40"/>
      <c r="H1023" s="41"/>
      <c r="I1023" s="40"/>
      <c r="J1023" s="35"/>
      <c r="K1023" s="35"/>
      <c r="L1023" s="35"/>
      <c r="M1023" s="36"/>
      <c r="N1023" s="42"/>
      <c r="O1023" s="43"/>
      <c r="P1023" s="40"/>
      <c r="Q1023" s="44"/>
      <c r="R1023" s="45"/>
      <c r="S1023" s="46"/>
      <c r="T1023" s="40"/>
      <c r="U1023" s="35"/>
      <c r="V1023" s="36"/>
      <c r="W1023" s="41"/>
      <c r="X1023" s="41"/>
    </row>
    <row r="1024" spans="1:24" x14ac:dyDescent="0.25">
      <c r="A1024" s="35"/>
      <c r="B1024" s="36"/>
      <c r="C1024" s="37"/>
      <c r="D1024" s="38"/>
      <c r="E1024" s="39"/>
      <c r="F1024" s="36"/>
      <c r="G1024" s="40"/>
      <c r="H1024" s="41"/>
      <c r="I1024" s="40"/>
      <c r="J1024" s="35"/>
      <c r="K1024" s="35"/>
      <c r="L1024" s="35"/>
      <c r="M1024" s="36"/>
      <c r="N1024" s="42"/>
      <c r="O1024" s="43"/>
      <c r="P1024" s="40"/>
      <c r="Q1024" s="44"/>
      <c r="R1024" s="45"/>
      <c r="S1024" s="46"/>
      <c r="T1024" s="40"/>
      <c r="U1024" s="35"/>
      <c r="V1024" s="36"/>
      <c r="W1024" s="41"/>
      <c r="X1024" s="41"/>
    </row>
    <row r="1025" spans="1:24" x14ac:dyDescent="0.25">
      <c r="A1025" s="35"/>
      <c r="B1025" s="36"/>
      <c r="C1025" s="37"/>
      <c r="D1025" s="38"/>
      <c r="E1025" s="39"/>
      <c r="F1025" s="36"/>
      <c r="G1025" s="40"/>
      <c r="H1025" s="41"/>
      <c r="I1025" s="40"/>
      <c r="J1025" s="35"/>
      <c r="K1025" s="35"/>
      <c r="L1025" s="35"/>
      <c r="M1025" s="36"/>
      <c r="N1025" s="42"/>
      <c r="O1025" s="43"/>
      <c r="P1025" s="40"/>
      <c r="Q1025" s="44"/>
      <c r="R1025" s="45"/>
      <c r="S1025" s="46"/>
      <c r="T1025" s="40"/>
      <c r="U1025" s="35"/>
      <c r="V1025" s="36"/>
      <c r="W1025" s="41"/>
      <c r="X1025" s="41"/>
    </row>
    <row r="1026" spans="1:24" x14ac:dyDescent="0.25">
      <c r="A1026" s="35"/>
      <c r="B1026" s="36"/>
      <c r="C1026" s="37"/>
      <c r="D1026" s="38"/>
      <c r="E1026" s="39"/>
      <c r="F1026" s="36"/>
      <c r="G1026" s="40"/>
      <c r="H1026" s="41"/>
      <c r="I1026" s="40"/>
      <c r="J1026" s="35"/>
      <c r="K1026" s="35"/>
      <c r="L1026" s="35"/>
      <c r="M1026" s="36"/>
      <c r="N1026" s="42"/>
      <c r="O1026" s="43"/>
      <c r="P1026" s="40"/>
      <c r="Q1026" s="44"/>
      <c r="R1026" s="45"/>
      <c r="S1026" s="46"/>
      <c r="T1026" s="40"/>
      <c r="U1026" s="35"/>
      <c r="V1026" s="36"/>
      <c r="W1026" s="41"/>
      <c r="X1026" s="41"/>
    </row>
    <row r="1027" spans="1:24" x14ac:dyDescent="0.25">
      <c r="A1027" s="35"/>
      <c r="B1027" s="36"/>
      <c r="C1027" s="37"/>
      <c r="D1027" s="38"/>
      <c r="E1027" s="39"/>
      <c r="F1027" s="36"/>
      <c r="G1027" s="40"/>
      <c r="H1027" s="41"/>
      <c r="I1027" s="40"/>
      <c r="J1027" s="35"/>
      <c r="K1027" s="35"/>
      <c r="L1027" s="35"/>
      <c r="M1027" s="36"/>
      <c r="N1027" s="42"/>
      <c r="O1027" s="43"/>
      <c r="P1027" s="40"/>
      <c r="Q1027" s="44"/>
      <c r="R1027" s="45"/>
      <c r="S1027" s="46"/>
      <c r="T1027" s="40"/>
      <c r="U1027" s="35"/>
      <c r="V1027" s="36"/>
      <c r="W1027" s="41"/>
      <c r="X1027" s="41"/>
    </row>
    <row r="1028" spans="1:24" x14ac:dyDescent="0.25">
      <c r="A1028" s="35"/>
      <c r="B1028" s="36"/>
      <c r="C1028" s="37"/>
      <c r="D1028" s="38"/>
      <c r="E1028" s="39"/>
      <c r="F1028" s="36"/>
      <c r="G1028" s="40"/>
      <c r="H1028" s="41"/>
      <c r="I1028" s="40"/>
      <c r="J1028" s="35"/>
      <c r="K1028" s="35"/>
      <c r="L1028" s="35"/>
      <c r="M1028" s="36"/>
      <c r="N1028" s="42"/>
      <c r="O1028" s="43"/>
      <c r="P1028" s="40"/>
      <c r="Q1028" s="44"/>
      <c r="R1028" s="45"/>
      <c r="S1028" s="46"/>
      <c r="T1028" s="40"/>
      <c r="U1028" s="35"/>
      <c r="V1028" s="36"/>
      <c r="W1028" s="41"/>
      <c r="X1028" s="41"/>
    </row>
    <row r="1029" spans="1:24" x14ac:dyDescent="0.25">
      <c r="A1029" s="35"/>
      <c r="B1029" s="36"/>
      <c r="C1029" s="37"/>
      <c r="D1029" s="38"/>
      <c r="E1029" s="39"/>
      <c r="F1029" s="36"/>
      <c r="G1029" s="40"/>
      <c r="H1029" s="41"/>
      <c r="I1029" s="40"/>
      <c r="J1029" s="35"/>
      <c r="K1029" s="35"/>
      <c r="L1029" s="35"/>
      <c r="M1029" s="36"/>
      <c r="N1029" s="42"/>
      <c r="O1029" s="43"/>
      <c r="P1029" s="40"/>
      <c r="Q1029" s="44"/>
      <c r="R1029" s="45"/>
      <c r="S1029" s="46"/>
      <c r="T1029" s="40"/>
      <c r="U1029" s="35"/>
      <c r="V1029" s="36"/>
      <c r="W1029" s="41"/>
      <c r="X1029" s="41"/>
    </row>
    <row r="1030" spans="1:24" x14ac:dyDescent="0.25">
      <c r="A1030" s="35"/>
      <c r="B1030" s="36"/>
      <c r="C1030" s="37"/>
      <c r="D1030" s="38"/>
      <c r="E1030" s="39"/>
      <c r="F1030" s="36"/>
      <c r="G1030" s="40"/>
      <c r="H1030" s="41"/>
      <c r="I1030" s="40"/>
      <c r="J1030" s="35"/>
      <c r="K1030" s="35"/>
      <c r="L1030" s="35"/>
      <c r="M1030" s="36"/>
      <c r="N1030" s="42"/>
      <c r="O1030" s="43"/>
      <c r="P1030" s="40"/>
      <c r="Q1030" s="44"/>
      <c r="R1030" s="45"/>
      <c r="S1030" s="46"/>
      <c r="T1030" s="40"/>
      <c r="U1030" s="35"/>
      <c r="V1030" s="36"/>
      <c r="W1030" s="41"/>
      <c r="X1030" s="41"/>
    </row>
    <row r="1031" spans="1:24" x14ac:dyDescent="0.25">
      <c r="A1031" s="35"/>
      <c r="B1031" s="36"/>
      <c r="C1031" s="37"/>
      <c r="D1031" s="38"/>
      <c r="E1031" s="39"/>
      <c r="F1031" s="36"/>
      <c r="G1031" s="40"/>
      <c r="H1031" s="41"/>
      <c r="I1031" s="40"/>
      <c r="J1031" s="35"/>
      <c r="K1031" s="35"/>
      <c r="L1031" s="35"/>
      <c r="M1031" s="36"/>
      <c r="N1031" s="42"/>
      <c r="O1031" s="43"/>
      <c r="P1031" s="40"/>
      <c r="Q1031" s="44"/>
      <c r="R1031" s="45"/>
      <c r="S1031" s="46"/>
      <c r="T1031" s="40"/>
      <c r="U1031" s="35"/>
      <c r="V1031" s="36"/>
      <c r="W1031" s="41"/>
      <c r="X1031" s="41"/>
    </row>
    <row r="1032" spans="1:24" x14ac:dyDescent="0.25">
      <c r="A1032" s="35"/>
      <c r="B1032" s="36"/>
      <c r="C1032" s="37"/>
      <c r="D1032" s="38"/>
      <c r="E1032" s="39"/>
      <c r="F1032" s="36"/>
      <c r="G1032" s="40"/>
      <c r="H1032" s="41"/>
      <c r="I1032" s="40"/>
      <c r="J1032" s="35"/>
      <c r="K1032" s="35"/>
      <c r="L1032" s="35"/>
      <c r="M1032" s="36"/>
      <c r="N1032" s="42"/>
      <c r="O1032" s="43"/>
      <c r="P1032" s="40"/>
      <c r="Q1032" s="44"/>
      <c r="R1032" s="45"/>
      <c r="S1032" s="46"/>
      <c r="T1032" s="40"/>
      <c r="U1032" s="35"/>
      <c r="V1032" s="36"/>
      <c r="W1032" s="41"/>
      <c r="X1032" s="41"/>
    </row>
    <row r="1033" spans="1:24" x14ac:dyDescent="0.25">
      <c r="A1033" s="35"/>
      <c r="B1033" s="36"/>
      <c r="C1033" s="37"/>
      <c r="D1033" s="38"/>
      <c r="E1033" s="39"/>
      <c r="F1033" s="36"/>
      <c r="G1033" s="40"/>
      <c r="H1033" s="41"/>
      <c r="I1033" s="40"/>
      <c r="J1033" s="35"/>
      <c r="K1033" s="35"/>
      <c r="L1033" s="35"/>
      <c r="M1033" s="36"/>
      <c r="N1033" s="42"/>
      <c r="O1033" s="43"/>
      <c r="P1033" s="40"/>
      <c r="Q1033" s="44"/>
      <c r="R1033" s="45"/>
      <c r="S1033" s="46"/>
      <c r="T1033" s="40"/>
      <c r="U1033" s="35"/>
      <c r="V1033" s="36"/>
      <c r="W1033" s="41"/>
      <c r="X1033" s="41"/>
    </row>
    <row r="1034" spans="1:24" x14ac:dyDescent="0.25">
      <c r="A1034" s="35"/>
      <c r="B1034" s="36"/>
      <c r="C1034" s="37"/>
      <c r="D1034" s="38"/>
      <c r="E1034" s="39"/>
      <c r="F1034" s="36"/>
      <c r="G1034" s="40"/>
      <c r="H1034" s="41"/>
      <c r="I1034" s="40"/>
      <c r="J1034" s="35"/>
      <c r="K1034" s="35"/>
      <c r="L1034" s="35"/>
      <c r="M1034" s="36"/>
      <c r="N1034" s="42"/>
      <c r="O1034" s="43"/>
      <c r="P1034" s="40"/>
      <c r="Q1034" s="44"/>
      <c r="R1034" s="45"/>
      <c r="S1034" s="46"/>
      <c r="T1034" s="40"/>
      <c r="U1034" s="35"/>
      <c r="V1034" s="36"/>
      <c r="W1034" s="41"/>
      <c r="X1034" s="41"/>
    </row>
    <row r="1035" spans="1:24" x14ac:dyDescent="0.25">
      <c r="A1035" s="35"/>
      <c r="B1035" s="36"/>
      <c r="C1035" s="37"/>
      <c r="D1035" s="38"/>
      <c r="E1035" s="39"/>
      <c r="F1035" s="36"/>
      <c r="G1035" s="40"/>
      <c r="H1035" s="41"/>
      <c r="I1035" s="40"/>
      <c r="J1035" s="35"/>
      <c r="K1035" s="35"/>
      <c r="L1035" s="35"/>
      <c r="M1035" s="36"/>
      <c r="N1035" s="42"/>
      <c r="O1035" s="43"/>
      <c r="P1035" s="40"/>
      <c r="Q1035" s="44"/>
      <c r="R1035" s="45"/>
      <c r="S1035" s="46"/>
      <c r="T1035" s="40"/>
      <c r="U1035" s="35"/>
      <c r="V1035" s="36"/>
      <c r="W1035" s="41"/>
      <c r="X1035" s="41"/>
    </row>
    <row r="1036" spans="1:24" x14ac:dyDescent="0.25">
      <c r="A1036" s="35"/>
      <c r="B1036" s="36"/>
      <c r="C1036" s="37"/>
      <c r="D1036" s="38"/>
      <c r="E1036" s="39"/>
      <c r="F1036" s="36"/>
      <c r="G1036" s="40"/>
      <c r="H1036" s="41"/>
      <c r="I1036" s="40"/>
      <c r="J1036" s="35"/>
      <c r="K1036" s="35"/>
      <c r="L1036" s="35"/>
      <c r="M1036" s="36"/>
      <c r="N1036" s="42"/>
      <c r="O1036" s="43"/>
      <c r="P1036" s="40"/>
      <c r="Q1036" s="44"/>
      <c r="R1036" s="45"/>
      <c r="S1036" s="46"/>
      <c r="T1036" s="40"/>
      <c r="U1036" s="35"/>
      <c r="V1036" s="36"/>
      <c r="W1036" s="41"/>
      <c r="X1036" s="41"/>
    </row>
    <row r="1037" spans="1:24" x14ac:dyDescent="0.25">
      <c r="A1037" s="35"/>
      <c r="B1037" s="36"/>
      <c r="C1037" s="37"/>
      <c r="D1037" s="38"/>
      <c r="E1037" s="39"/>
      <c r="F1037" s="36"/>
      <c r="G1037" s="40"/>
      <c r="H1037" s="41"/>
      <c r="I1037" s="40"/>
      <c r="J1037" s="35"/>
      <c r="K1037" s="35"/>
      <c r="L1037" s="35"/>
      <c r="M1037" s="36"/>
      <c r="N1037" s="42"/>
      <c r="O1037" s="43"/>
      <c r="P1037" s="40"/>
      <c r="Q1037" s="44"/>
      <c r="R1037" s="45"/>
      <c r="S1037" s="46"/>
      <c r="T1037" s="40"/>
      <c r="U1037" s="35"/>
      <c r="V1037" s="36"/>
      <c r="W1037" s="41"/>
      <c r="X1037" s="41"/>
    </row>
    <row r="1038" spans="1:24" x14ac:dyDescent="0.25">
      <c r="A1038" s="35"/>
      <c r="B1038" s="36"/>
      <c r="C1038" s="37"/>
      <c r="D1038" s="38"/>
      <c r="E1038" s="39"/>
      <c r="F1038" s="36"/>
      <c r="G1038" s="40"/>
      <c r="H1038" s="41"/>
      <c r="I1038" s="40"/>
      <c r="J1038" s="35"/>
      <c r="K1038" s="35"/>
      <c r="L1038" s="35"/>
      <c r="M1038" s="36"/>
      <c r="N1038" s="42"/>
      <c r="O1038" s="43"/>
      <c r="P1038" s="40"/>
      <c r="Q1038" s="44"/>
      <c r="R1038" s="45"/>
      <c r="S1038" s="46"/>
      <c r="T1038" s="40"/>
      <c r="U1038" s="35"/>
      <c r="V1038" s="36"/>
      <c r="W1038" s="41"/>
      <c r="X1038" s="41"/>
    </row>
    <row r="1039" spans="1:24" x14ac:dyDescent="0.25">
      <c r="A1039" s="35"/>
      <c r="B1039" s="36"/>
      <c r="C1039" s="37"/>
      <c r="D1039" s="38"/>
      <c r="E1039" s="39"/>
      <c r="F1039" s="36"/>
      <c r="G1039" s="40"/>
      <c r="H1039" s="41"/>
      <c r="I1039" s="40"/>
      <c r="J1039" s="35"/>
      <c r="K1039" s="35"/>
      <c r="L1039" s="35"/>
      <c r="M1039" s="36"/>
      <c r="N1039" s="42"/>
      <c r="O1039" s="43"/>
      <c r="P1039" s="40"/>
      <c r="Q1039" s="44"/>
      <c r="R1039" s="45"/>
      <c r="S1039" s="46"/>
      <c r="T1039" s="40"/>
      <c r="U1039" s="35"/>
      <c r="V1039" s="36"/>
      <c r="W1039" s="41"/>
      <c r="X1039" s="41"/>
    </row>
    <row r="1040" spans="1:24" x14ac:dyDescent="0.25">
      <c r="A1040" s="35"/>
      <c r="B1040" s="36"/>
      <c r="C1040" s="37"/>
      <c r="D1040" s="38"/>
      <c r="E1040" s="39"/>
      <c r="F1040" s="36"/>
      <c r="G1040" s="40"/>
      <c r="H1040" s="41"/>
      <c r="I1040" s="40"/>
      <c r="J1040" s="35"/>
      <c r="K1040" s="35"/>
      <c r="L1040" s="35"/>
      <c r="M1040" s="36"/>
      <c r="N1040" s="42"/>
      <c r="O1040" s="43"/>
      <c r="P1040" s="40"/>
      <c r="Q1040" s="44"/>
      <c r="R1040" s="45"/>
      <c r="S1040" s="46"/>
      <c r="T1040" s="40"/>
      <c r="U1040" s="35"/>
      <c r="V1040" s="36"/>
      <c r="W1040" s="41"/>
      <c r="X1040" s="41"/>
    </row>
    <row r="1041" spans="1:24" x14ac:dyDescent="0.25">
      <c r="A1041" s="35"/>
      <c r="B1041" s="36"/>
      <c r="C1041" s="37"/>
      <c r="D1041" s="38"/>
      <c r="E1041" s="39"/>
      <c r="F1041" s="36"/>
      <c r="G1041" s="40"/>
      <c r="H1041" s="41"/>
      <c r="I1041" s="40"/>
      <c r="J1041" s="35"/>
      <c r="K1041" s="35"/>
      <c r="L1041" s="35"/>
      <c r="M1041" s="36"/>
      <c r="N1041" s="42"/>
      <c r="O1041" s="43"/>
      <c r="P1041" s="40"/>
      <c r="Q1041" s="44"/>
      <c r="R1041" s="45"/>
      <c r="S1041" s="46"/>
      <c r="T1041" s="40"/>
      <c r="U1041" s="35"/>
      <c r="V1041" s="36"/>
      <c r="W1041" s="41"/>
      <c r="X1041" s="41"/>
    </row>
    <row r="1042" spans="1:24" x14ac:dyDescent="0.25">
      <c r="A1042" s="35"/>
      <c r="B1042" s="36"/>
      <c r="C1042" s="37"/>
      <c r="D1042" s="38"/>
      <c r="E1042" s="39"/>
      <c r="F1042" s="36"/>
      <c r="G1042" s="40"/>
      <c r="H1042" s="41"/>
      <c r="I1042" s="40"/>
      <c r="J1042" s="35"/>
      <c r="K1042" s="35"/>
      <c r="L1042" s="35"/>
      <c r="M1042" s="36"/>
      <c r="N1042" s="42"/>
      <c r="O1042" s="43"/>
      <c r="P1042" s="40"/>
      <c r="Q1042" s="44"/>
      <c r="R1042" s="45"/>
      <c r="S1042" s="46"/>
      <c r="T1042" s="40"/>
      <c r="U1042" s="35"/>
      <c r="V1042" s="36"/>
      <c r="W1042" s="41"/>
      <c r="X1042" s="41"/>
    </row>
    <row r="1043" spans="1:24" x14ac:dyDescent="0.25">
      <c r="A1043" s="35"/>
      <c r="B1043" s="36"/>
      <c r="C1043" s="37"/>
      <c r="D1043" s="38"/>
      <c r="E1043" s="39"/>
      <c r="F1043" s="36"/>
      <c r="G1043" s="40"/>
      <c r="H1043" s="41"/>
      <c r="I1043" s="40"/>
      <c r="J1043" s="35"/>
      <c r="K1043" s="35"/>
      <c r="L1043" s="35"/>
      <c r="M1043" s="36"/>
      <c r="N1043" s="42"/>
      <c r="O1043" s="43"/>
      <c r="P1043" s="40"/>
      <c r="Q1043" s="44"/>
      <c r="R1043" s="45"/>
      <c r="S1043" s="46"/>
      <c r="T1043" s="40"/>
      <c r="U1043" s="35"/>
      <c r="V1043" s="36"/>
      <c r="W1043" s="41"/>
      <c r="X1043" s="41"/>
    </row>
    <row r="1044" spans="1:24" x14ac:dyDescent="0.25">
      <c r="A1044" s="35"/>
      <c r="B1044" s="36"/>
      <c r="C1044" s="37"/>
      <c r="D1044" s="38"/>
      <c r="E1044" s="39"/>
      <c r="F1044" s="36"/>
      <c r="G1044" s="40"/>
      <c r="H1044" s="41"/>
      <c r="I1044" s="40"/>
      <c r="J1044" s="35"/>
      <c r="K1044" s="35"/>
      <c r="L1044" s="35"/>
      <c r="M1044" s="36"/>
      <c r="N1044" s="42"/>
      <c r="O1044" s="43"/>
      <c r="P1044" s="40"/>
      <c r="Q1044" s="44"/>
      <c r="R1044" s="45"/>
      <c r="S1044" s="46"/>
      <c r="T1044" s="40"/>
      <c r="U1044" s="35"/>
      <c r="V1044" s="36"/>
      <c r="W1044" s="41"/>
      <c r="X1044" s="41"/>
    </row>
    <row r="1045" spans="1:24" x14ac:dyDescent="0.25">
      <c r="A1045" s="35"/>
      <c r="B1045" s="36"/>
      <c r="C1045" s="37"/>
      <c r="D1045" s="38"/>
      <c r="E1045" s="39"/>
      <c r="F1045" s="36"/>
      <c r="G1045" s="40"/>
      <c r="H1045" s="41"/>
      <c r="I1045" s="40"/>
      <c r="J1045" s="35"/>
      <c r="K1045" s="35"/>
      <c r="L1045" s="35"/>
      <c r="M1045" s="36"/>
      <c r="N1045" s="42"/>
      <c r="O1045" s="43"/>
      <c r="P1045" s="40"/>
      <c r="Q1045" s="44"/>
      <c r="R1045" s="45"/>
      <c r="S1045" s="46"/>
      <c r="T1045" s="40"/>
      <c r="U1045" s="35"/>
      <c r="V1045" s="36"/>
      <c r="W1045" s="41"/>
      <c r="X1045" s="41"/>
    </row>
    <row r="1046" spans="1:24" x14ac:dyDescent="0.25">
      <c r="A1046" s="35"/>
      <c r="B1046" s="36"/>
      <c r="C1046" s="37"/>
      <c r="D1046" s="38"/>
      <c r="E1046" s="39"/>
      <c r="F1046" s="36"/>
      <c r="G1046" s="40"/>
      <c r="H1046" s="41"/>
      <c r="I1046" s="40"/>
      <c r="J1046" s="35"/>
      <c r="K1046" s="35"/>
      <c r="L1046" s="35"/>
      <c r="M1046" s="36"/>
      <c r="N1046" s="42"/>
      <c r="O1046" s="43"/>
      <c r="P1046" s="40"/>
      <c r="Q1046" s="44"/>
      <c r="R1046" s="45"/>
      <c r="S1046" s="46"/>
      <c r="T1046" s="40"/>
      <c r="U1046" s="35"/>
      <c r="V1046" s="36"/>
      <c r="W1046" s="41"/>
      <c r="X1046" s="41"/>
    </row>
    <row r="1047" spans="1:24" x14ac:dyDescent="0.25">
      <c r="A1047" s="35"/>
      <c r="B1047" s="36"/>
      <c r="C1047" s="37"/>
      <c r="D1047" s="38"/>
      <c r="E1047" s="39"/>
      <c r="F1047" s="36"/>
      <c r="G1047" s="40"/>
      <c r="H1047" s="41"/>
      <c r="I1047" s="40"/>
      <c r="J1047" s="35"/>
      <c r="K1047" s="35"/>
      <c r="L1047" s="35"/>
      <c r="M1047" s="36"/>
      <c r="N1047" s="42"/>
      <c r="O1047" s="43"/>
      <c r="P1047" s="40"/>
      <c r="Q1047" s="44"/>
      <c r="R1047" s="45"/>
      <c r="S1047" s="46"/>
      <c r="T1047" s="40"/>
      <c r="U1047" s="35"/>
      <c r="V1047" s="36"/>
      <c r="W1047" s="41"/>
      <c r="X1047" s="41"/>
    </row>
    <row r="1048" spans="1:24" x14ac:dyDescent="0.25">
      <c r="A1048" s="35"/>
      <c r="B1048" s="36"/>
      <c r="C1048" s="37"/>
      <c r="D1048" s="38"/>
      <c r="E1048" s="39"/>
      <c r="F1048" s="36"/>
      <c r="G1048" s="40"/>
      <c r="H1048" s="41"/>
      <c r="I1048" s="40"/>
      <c r="J1048" s="35"/>
      <c r="K1048" s="35"/>
      <c r="L1048" s="35"/>
      <c r="M1048" s="36"/>
      <c r="N1048" s="42"/>
      <c r="O1048" s="43"/>
      <c r="P1048" s="40"/>
      <c r="Q1048" s="44"/>
      <c r="R1048" s="45"/>
      <c r="S1048" s="46"/>
      <c r="T1048" s="40"/>
      <c r="U1048" s="35"/>
      <c r="V1048" s="36"/>
      <c r="W1048" s="41"/>
      <c r="X1048" s="41"/>
    </row>
    <row r="1049" spans="1:24" x14ac:dyDescent="0.25">
      <c r="A1049" s="35"/>
      <c r="B1049" s="36"/>
      <c r="C1049" s="37"/>
      <c r="D1049" s="38"/>
      <c r="E1049" s="39"/>
      <c r="F1049" s="36"/>
      <c r="G1049" s="40"/>
      <c r="H1049" s="41"/>
      <c r="I1049" s="40"/>
      <c r="J1049" s="35"/>
      <c r="K1049" s="35"/>
      <c r="L1049" s="35"/>
      <c r="M1049" s="36"/>
      <c r="N1049" s="42"/>
      <c r="O1049" s="43"/>
      <c r="P1049" s="40"/>
      <c r="Q1049" s="44"/>
      <c r="R1049" s="45"/>
      <c r="S1049" s="46"/>
      <c r="T1049" s="40"/>
      <c r="U1049" s="35"/>
      <c r="V1049" s="36"/>
      <c r="W1049" s="41"/>
      <c r="X1049" s="41"/>
    </row>
    <row r="1050" spans="1:24" x14ac:dyDescent="0.25">
      <c r="A1050" s="35"/>
      <c r="B1050" s="36"/>
      <c r="C1050" s="37"/>
      <c r="D1050" s="38"/>
      <c r="E1050" s="39"/>
      <c r="F1050" s="36"/>
      <c r="G1050" s="40"/>
      <c r="H1050" s="41"/>
      <c r="I1050" s="40"/>
      <c r="J1050" s="35"/>
      <c r="K1050" s="35"/>
      <c r="L1050" s="35"/>
      <c r="M1050" s="36"/>
      <c r="N1050" s="42"/>
      <c r="O1050" s="43"/>
      <c r="P1050" s="40"/>
      <c r="Q1050" s="44"/>
      <c r="R1050" s="45"/>
      <c r="S1050" s="46"/>
      <c r="T1050" s="40"/>
      <c r="U1050" s="35"/>
      <c r="V1050" s="36"/>
      <c r="W1050" s="41"/>
      <c r="X1050" s="41"/>
    </row>
    <row r="1051" spans="1:24" x14ac:dyDescent="0.25">
      <c r="A1051" s="35"/>
      <c r="B1051" s="36"/>
      <c r="C1051" s="37"/>
      <c r="D1051" s="38"/>
      <c r="E1051" s="39"/>
      <c r="F1051" s="36"/>
      <c r="G1051" s="40"/>
      <c r="H1051" s="41"/>
      <c r="I1051" s="40"/>
      <c r="J1051" s="35"/>
      <c r="K1051" s="35"/>
      <c r="L1051" s="35"/>
      <c r="M1051" s="36"/>
      <c r="N1051" s="42"/>
      <c r="O1051" s="43"/>
      <c r="P1051" s="40"/>
      <c r="Q1051" s="44"/>
      <c r="R1051" s="45"/>
      <c r="S1051" s="46"/>
      <c r="T1051" s="40"/>
      <c r="U1051" s="35"/>
      <c r="V1051" s="36"/>
      <c r="W1051" s="41"/>
      <c r="X1051" s="41"/>
    </row>
    <row r="1052" spans="1:24" x14ac:dyDescent="0.25">
      <c r="A1052" s="35"/>
      <c r="B1052" s="36"/>
      <c r="C1052" s="37"/>
      <c r="D1052" s="38"/>
      <c r="E1052" s="39"/>
      <c r="F1052" s="36"/>
      <c r="G1052" s="40"/>
      <c r="H1052" s="41"/>
      <c r="I1052" s="40"/>
      <c r="J1052" s="35"/>
      <c r="K1052" s="35"/>
      <c r="L1052" s="35"/>
      <c r="M1052" s="36"/>
      <c r="N1052" s="42"/>
      <c r="O1052" s="43"/>
      <c r="P1052" s="40"/>
      <c r="Q1052" s="44"/>
      <c r="R1052" s="45"/>
      <c r="S1052" s="46"/>
      <c r="T1052" s="40"/>
      <c r="U1052" s="35"/>
      <c r="V1052" s="36"/>
      <c r="W1052" s="41"/>
      <c r="X1052" s="41"/>
    </row>
    <row r="1053" spans="1:24" x14ac:dyDescent="0.25">
      <c r="A1053" s="35"/>
      <c r="B1053" s="36"/>
      <c r="C1053" s="37"/>
      <c r="D1053" s="38"/>
      <c r="E1053" s="39"/>
      <c r="F1053" s="36"/>
      <c r="G1053" s="40"/>
      <c r="H1053" s="41"/>
      <c r="I1053" s="40"/>
      <c r="J1053" s="35"/>
      <c r="K1053" s="35"/>
      <c r="L1053" s="35"/>
      <c r="M1053" s="36"/>
      <c r="N1053" s="42"/>
      <c r="O1053" s="43"/>
      <c r="P1053" s="40"/>
      <c r="Q1053" s="44"/>
      <c r="R1053" s="45"/>
      <c r="S1053" s="46"/>
      <c r="T1053" s="40"/>
      <c r="U1053" s="35"/>
      <c r="V1053" s="36"/>
      <c r="W1053" s="41"/>
      <c r="X1053" s="41"/>
    </row>
    <row r="1054" spans="1:24" x14ac:dyDescent="0.25">
      <c r="A1054" s="35"/>
      <c r="B1054" s="36"/>
      <c r="C1054" s="37"/>
      <c r="D1054" s="38"/>
      <c r="E1054" s="39"/>
      <c r="F1054" s="36"/>
      <c r="G1054" s="40"/>
      <c r="H1054" s="41"/>
      <c r="I1054" s="40"/>
      <c r="J1054" s="35"/>
      <c r="K1054" s="35"/>
      <c r="L1054" s="35"/>
      <c r="M1054" s="36"/>
      <c r="N1054" s="42"/>
      <c r="O1054" s="43"/>
      <c r="P1054" s="40"/>
      <c r="Q1054" s="44"/>
      <c r="R1054" s="45"/>
      <c r="S1054" s="46"/>
      <c r="T1054" s="40"/>
      <c r="U1054" s="35"/>
      <c r="V1054" s="36"/>
      <c r="W1054" s="41"/>
      <c r="X1054" s="41"/>
    </row>
    <row r="1055" spans="1:24" x14ac:dyDescent="0.25">
      <c r="A1055" s="35"/>
      <c r="B1055" s="36"/>
      <c r="C1055" s="37"/>
      <c r="D1055" s="38"/>
      <c r="E1055" s="39"/>
      <c r="F1055" s="36"/>
      <c r="G1055" s="40"/>
      <c r="H1055" s="41"/>
      <c r="I1055" s="40"/>
      <c r="J1055" s="35"/>
      <c r="K1055" s="35"/>
      <c r="L1055" s="35"/>
      <c r="M1055" s="36"/>
      <c r="N1055" s="42"/>
      <c r="O1055" s="43"/>
      <c r="P1055" s="40"/>
      <c r="Q1055" s="44"/>
      <c r="R1055" s="45"/>
      <c r="S1055" s="46"/>
      <c r="T1055" s="40"/>
      <c r="U1055" s="35"/>
      <c r="V1055" s="36"/>
      <c r="W1055" s="41"/>
      <c r="X1055" s="41"/>
    </row>
    <row r="1056" spans="1:24" x14ac:dyDescent="0.25">
      <c r="A1056" s="35"/>
      <c r="B1056" s="36"/>
      <c r="C1056" s="37"/>
      <c r="D1056" s="38"/>
      <c r="E1056" s="39"/>
      <c r="F1056" s="36"/>
      <c r="G1056" s="40"/>
      <c r="H1056" s="41"/>
      <c r="I1056" s="40"/>
      <c r="J1056" s="35"/>
      <c r="K1056" s="35"/>
      <c r="L1056" s="35"/>
      <c r="M1056" s="36"/>
      <c r="N1056" s="42"/>
      <c r="O1056" s="43"/>
      <c r="P1056" s="40"/>
      <c r="Q1056" s="44"/>
      <c r="R1056" s="45"/>
      <c r="S1056" s="46"/>
      <c r="T1056" s="40"/>
      <c r="U1056" s="35"/>
      <c r="V1056" s="36"/>
      <c r="W1056" s="41"/>
      <c r="X1056" s="41"/>
    </row>
    <row r="1057" spans="1:24" x14ac:dyDescent="0.25">
      <c r="A1057" s="35"/>
      <c r="B1057" s="36"/>
      <c r="C1057" s="37"/>
      <c r="D1057" s="38"/>
      <c r="E1057" s="39"/>
      <c r="F1057" s="36"/>
      <c r="G1057" s="40"/>
      <c r="H1057" s="41"/>
      <c r="I1057" s="40"/>
      <c r="J1057" s="35"/>
      <c r="K1057" s="35"/>
      <c r="L1057" s="35"/>
      <c r="M1057" s="36"/>
      <c r="N1057" s="42"/>
      <c r="O1057" s="43"/>
      <c r="P1057" s="40"/>
      <c r="Q1057" s="44"/>
      <c r="R1057" s="45"/>
      <c r="S1057" s="46"/>
      <c r="T1057" s="40"/>
      <c r="U1057" s="35"/>
      <c r="V1057" s="36"/>
      <c r="W1057" s="41"/>
      <c r="X1057" s="41"/>
    </row>
    <row r="1058" spans="1:24" x14ac:dyDescent="0.25">
      <c r="A1058" s="35"/>
      <c r="B1058" s="36"/>
      <c r="C1058" s="37"/>
      <c r="D1058" s="38"/>
      <c r="E1058" s="39"/>
      <c r="F1058" s="36"/>
      <c r="G1058" s="40"/>
      <c r="H1058" s="41"/>
      <c r="I1058" s="40"/>
      <c r="J1058" s="35"/>
      <c r="K1058" s="35"/>
      <c r="L1058" s="35"/>
      <c r="M1058" s="36"/>
      <c r="N1058" s="42"/>
      <c r="O1058" s="43"/>
      <c r="P1058" s="40"/>
      <c r="Q1058" s="44"/>
      <c r="R1058" s="45"/>
      <c r="S1058" s="46"/>
      <c r="T1058" s="40"/>
      <c r="U1058" s="35"/>
      <c r="V1058" s="36"/>
      <c r="W1058" s="41"/>
      <c r="X1058" s="41"/>
    </row>
    <row r="1059" spans="1:24" x14ac:dyDescent="0.25">
      <c r="A1059" s="35"/>
      <c r="B1059" s="36"/>
      <c r="C1059" s="37"/>
      <c r="D1059" s="38"/>
      <c r="E1059" s="39"/>
      <c r="F1059" s="36"/>
      <c r="G1059" s="40"/>
      <c r="H1059" s="41"/>
      <c r="I1059" s="40"/>
      <c r="J1059" s="35"/>
      <c r="K1059" s="35"/>
      <c r="L1059" s="35"/>
      <c r="M1059" s="36"/>
      <c r="N1059" s="42"/>
      <c r="O1059" s="43"/>
      <c r="P1059" s="40"/>
      <c r="Q1059" s="44"/>
      <c r="R1059" s="45"/>
      <c r="S1059" s="46"/>
      <c r="T1059" s="40"/>
      <c r="U1059" s="35"/>
      <c r="V1059" s="36"/>
      <c r="W1059" s="41"/>
      <c r="X1059" s="41"/>
    </row>
    <row r="1060" spans="1:24" x14ac:dyDescent="0.25">
      <c r="A1060" s="35"/>
      <c r="B1060" s="36"/>
      <c r="C1060" s="37"/>
      <c r="D1060" s="38"/>
      <c r="E1060" s="39"/>
      <c r="F1060" s="36"/>
      <c r="G1060" s="40"/>
      <c r="H1060" s="41"/>
      <c r="I1060" s="40"/>
      <c r="J1060" s="35"/>
      <c r="K1060" s="35"/>
      <c r="L1060" s="35"/>
      <c r="M1060" s="36"/>
      <c r="N1060" s="42"/>
      <c r="O1060" s="43"/>
      <c r="P1060" s="40"/>
      <c r="Q1060" s="44"/>
      <c r="R1060" s="45"/>
      <c r="S1060" s="46"/>
      <c r="T1060" s="40"/>
      <c r="U1060" s="35"/>
      <c r="V1060" s="36"/>
      <c r="W1060" s="41"/>
      <c r="X1060" s="41"/>
    </row>
    <row r="1061" spans="1:24" x14ac:dyDescent="0.25">
      <c r="A1061" s="35"/>
      <c r="B1061" s="36"/>
      <c r="C1061" s="37"/>
      <c r="D1061" s="38"/>
      <c r="E1061" s="39"/>
      <c r="F1061" s="36"/>
      <c r="G1061" s="40"/>
      <c r="H1061" s="41"/>
      <c r="I1061" s="40"/>
      <c r="J1061" s="35"/>
      <c r="K1061" s="35"/>
      <c r="L1061" s="35"/>
      <c r="M1061" s="36"/>
      <c r="N1061" s="42"/>
      <c r="O1061" s="43"/>
      <c r="P1061" s="40"/>
      <c r="Q1061" s="44"/>
      <c r="R1061" s="45"/>
      <c r="S1061" s="46"/>
      <c r="T1061" s="40"/>
      <c r="U1061" s="35"/>
      <c r="V1061" s="36"/>
      <c r="W1061" s="41"/>
      <c r="X1061" s="41"/>
    </row>
    <row r="1062" spans="1:24" x14ac:dyDescent="0.25">
      <c r="A1062" s="35"/>
      <c r="B1062" s="36"/>
      <c r="C1062" s="37"/>
      <c r="D1062" s="38"/>
      <c r="E1062" s="39"/>
      <c r="F1062" s="36"/>
      <c r="G1062" s="40"/>
      <c r="H1062" s="41"/>
      <c r="I1062" s="40"/>
      <c r="J1062" s="35"/>
      <c r="K1062" s="35"/>
      <c r="L1062" s="35"/>
      <c r="M1062" s="36"/>
      <c r="N1062" s="42"/>
      <c r="O1062" s="43"/>
      <c r="P1062" s="40"/>
      <c r="Q1062" s="44"/>
      <c r="R1062" s="45"/>
      <c r="S1062" s="46"/>
      <c r="T1062" s="40"/>
      <c r="U1062" s="35"/>
      <c r="V1062" s="36"/>
      <c r="W1062" s="41"/>
      <c r="X1062" s="41"/>
    </row>
    <row r="1063" spans="1:24" x14ac:dyDescent="0.25">
      <c r="A1063" s="35"/>
      <c r="B1063" s="36"/>
      <c r="C1063" s="37"/>
      <c r="D1063" s="38"/>
      <c r="E1063" s="39"/>
      <c r="F1063" s="36"/>
      <c r="G1063" s="40"/>
      <c r="H1063" s="41"/>
      <c r="I1063" s="40"/>
      <c r="J1063" s="35"/>
      <c r="K1063" s="35"/>
      <c r="L1063" s="35"/>
      <c r="M1063" s="36"/>
      <c r="N1063" s="42"/>
      <c r="O1063" s="43"/>
      <c r="P1063" s="40"/>
      <c r="Q1063" s="44"/>
      <c r="R1063" s="45"/>
      <c r="S1063" s="46"/>
      <c r="T1063" s="40"/>
      <c r="U1063" s="35"/>
      <c r="V1063" s="36"/>
      <c r="W1063" s="41"/>
      <c r="X1063" s="41"/>
    </row>
    <row r="1064" spans="1:24" x14ac:dyDescent="0.25">
      <c r="A1064" s="35"/>
      <c r="B1064" s="36"/>
      <c r="C1064" s="37"/>
      <c r="D1064" s="38"/>
      <c r="E1064" s="39"/>
      <c r="F1064" s="36"/>
      <c r="G1064" s="40"/>
      <c r="H1064" s="41"/>
      <c r="I1064" s="40"/>
      <c r="J1064" s="35"/>
      <c r="K1064" s="35"/>
      <c r="L1064" s="35"/>
      <c r="M1064" s="36"/>
      <c r="N1064" s="42"/>
      <c r="O1064" s="43"/>
      <c r="P1064" s="40"/>
      <c r="Q1064" s="44"/>
      <c r="R1064" s="45"/>
      <c r="S1064" s="46"/>
      <c r="T1064" s="40"/>
      <c r="U1064" s="35"/>
      <c r="V1064" s="36"/>
      <c r="W1064" s="41"/>
      <c r="X1064" s="41"/>
    </row>
    <row r="1065" spans="1:24" x14ac:dyDescent="0.25">
      <c r="A1065" s="35"/>
      <c r="B1065" s="36"/>
      <c r="C1065" s="37"/>
      <c r="D1065" s="38"/>
      <c r="E1065" s="39"/>
      <c r="F1065" s="36"/>
      <c r="G1065" s="40"/>
      <c r="H1065" s="41"/>
      <c r="I1065" s="40"/>
      <c r="J1065" s="35"/>
      <c r="K1065" s="35"/>
      <c r="L1065" s="35"/>
      <c r="M1065" s="36"/>
      <c r="N1065" s="42"/>
      <c r="O1065" s="43"/>
      <c r="P1065" s="40"/>
      <c r="Q1065" s="44"/>
      <c r="R1065" s="45"/>
      <c r="S1065" s="46"/>
      <c r="T1065" s="40"/>
      <c r="U1065" s="35"/>
      <c r="V1065" s="36"/>
      <c r="W1065" s="41"/>
      <c r="X1065" s="41"/>
    </row>
    <row r="1066" spans="1:24" x14ac:dyDescent="0.25">
      <c r="A1066" s="35"/>
      <c r="B1066" s="36"/>
      <c r="C1066" s="37"/>
      <c r="D1066" s="38"/>
      <c r="E1066" s="39"/>
      <c r="F1066" s="36"/>
      <c r="G1066" s="40"/>
      <c r="H1066" s="41"/>
      <c r="I1066" s="40"/>
      <c r="J1066" s="35"/>
      <c r="K1066" s="35"/>
      <c r="L1066" s="35"/>
      <c r="M1066" s="36"/>
      <c r="N1066" s="42"/>
      <c r="O1066" s="43"/>
      <c r="P1066" s="40"/>
      <c r="Q1066" s="44"/>
      <c r="R1066" s="45"/>
      <c r="S1066" s="46"/>
      <c r="T1066" s="40"/>
      <c r="U1066" s="35"/>
      <c r="V1066" s="36"/>
      <c r="W1066" s="41"/>
      <c r="X1066" s="41"/>
    </row>
    <row r="1067" spans="1:24" x14ac:dyDescent="0.25">
      <c r="A1067" s="35"/>
      <c r="B1067" s="36"/>
      <c r="C1067" s="37"/>
      <c r="D1067" s="38"/>
      <c r="E1067" s="39"/>
      <c r="F1067" s="36"/>
      <c r="G1067" s="40"/>
      <c r="H1067" s="41"/>
      <c r="I1067" s="40"/>
      <c r="J1067" s="35"/>
      <c r="K1067" s="35"/>
      <c r="L1067" s="35"/>
      <c r="M1067" s="36"/>
      <c r="N1067" s="42"/>
      <c r="O1067" s="43"/>
      <c r="P1067" s="40"/>
      <c r="Q1067" s="44"/>
      <c r="R1067" s="45"/>
      <c r="S1067" s="46"/>
      <c r="T1067" s="40"/>
      <c r="U1067" s="35"/>
      <c r="V1067" s="36"/>
      <c r="W1067" s="41"/>
      <c r="X1067" s="41"/>
    </row>
    <row r="1068" spans="1:24" x14ac:dyDescent="0.25">
      <c r="A1068" s="35"/>
      <c r="B1068" s="36"/>
      <c r="C1068" s="37"/>
      <c r="D1068" s="38"/>
      <c r="E1068" s="39"/>
      <c r="F1068" s="36"/>
      <c r="G1068" s="40"/>
      <c r="H1068" s="41"/>
      <c r="I1068" s="40"/>
      <c r="J1068" s="35"/>
      <c r="K1068" s="35"/>
      <c r="L1068" s="35"/>
      <c r="M1068" s="36"/>
      <c r="N1068" s="42"/>
      <c r="O1068" s="43"/>
      <c r="P1068" s="40"/>
      <c r="Q1068" s="44"/>
      <c r="R1068" s="45"/>
      <c r="S1068" s="46"/>
      <c r="T1068" s="40"/>
      <c r="U1068" s="35"/>
      <c r="V1068" s="36"/>
      <c r="W1068" s="41"/>
      <c r="X1068" s="41"/>
    </row>
    <row r="1069" spans="1:24" x14ac:dyDescent="0.25">
      <c r="A1069" s="35"/>
      <c r="B1069" s="36"/>
      <c r="C1069" s="37"/>
      <c r="D1069" s="38"/>
      <c r="E1069" s="39"/>
      <c r="F1069" s="36"/>
      <c r="G1069" s="40"/>
      <c r="H1069" s="41"/>
      <c r="I1069" s="40"/>
      <c r="J1069" s="35"/>
      <c r="K1069" s="35"/>
      <c r="L1069" s="35"/>
      <c r="M1069" s="36"/>
      <c r="N1069" s="42"/>
      <c r="O1069" s="43"/>
      <c r="P1069" s="40"/>
      <c r="Q1069" s="44"/>
      <c r="R1069" s="45"/>
      <c r="S1069" s="46"/>
      <c r="T1069" s="40"/>
      <c r="U1069" s="35"/>
      <c r="V1069" s="36"/>
      <c r="W1069" s="41"/>
      <c r="X1069" s="41"/>
    </row>
    <row r="1070" spans="1:24" x14ac:dyDescent="0.25">
      <c r="A1070" s="35"/>
      <c r="B1070" s="36"/>
      <c r="C1070" s="37"/>
      <c r="D1070" s="38"/>
      <c r="E1070" s="39"/>
      <c r="F1070" s="36"/>
      <c r="G1070" s="40"/>
      <c r="H1070" s="41"/>
      <c r="I1070" s="40"/>
      <c r="J1070" s="35"/>
      <c r="K1070" s="35"/>
      <c r="L1070" s="35"/>
      <c r="M1070" s="36"/>
      <c r="N1070" s="42"/>
      <c r="O1070" s="43"/>
      <c r="P1070" s="40"/>
      <c r="Q1070" s="44"/>
      <c r="R1070" s="45"/>
      <c r="S1070" s="46"/>
      <c r="T1070" s="40"/>
      <c r="U1070" s="35"/>
      <c r="V1070" s="36"/>
      <c r="W1070" s="41"/>
      <c r="X1070" s="41"/>
    </row>
    <row r="1071" spans="1:24" x14ac:dyDescent="0.25">
      <c r="A1071" s="35"/>
      <c r="B1071" s="36"/>
      <c r="C1071" s="37"/>
      <c r="D1071" s="38"/>
      <c r="E1071" s="39"/>
      <c r="F1071" s="36"/>
      <c r="G1071" s="40"/>
      <c r="H1071" s="41"/>
      <c r="I1071" s="40"/>
      <c r="J1071" s="35"/>
      <c r="K1071" s="35"/>
      <c r="L1071" s="35"/>
      <c r="M1071" s="36"/>
      <c r="N1071" s="42"/>
      <c r="O1071" s="43"/>
      <c r="P1071" s="40"/>
      <c r="Q1071" s="44"/>
      <c r="R1071" s="45"/>
      <c r="S1071" s="46"/>
      <c r="T1071" s="40"/>
      <c r="U1071" s="35"/>
      <c r="V1071" s="36"/>
      <c r="W1071" s="41"/>
      <c r="X1071" s="41"/>
    </row>
    <row r="1072" spans="1:24" x14ac:dyDescent="0.25">
      <c r="A1072" s="35"/>
      <c r="B1072" s="36"/>
      <c r="C1072" s="37"/>
      <c r="D1072" s="38"/>
      <c r="E1072" s="39"/>
      <c r="F1072" s="36"/>
      <c r="G1072" s="40"/>
      <c r="H1072" s="41"/>
      <c r="I1072" s="40"/>
      <c r="J1072" s="35"/>
      <c r="K1072" s="35"/>
      <c r="L1072" s="35"/>
      <c r="M1072" s="36"/>
      <c r="N1072" s="42"/>
      <c r="O1072" s="43"/>
      <c r="P1072" s="40"/>
      <c r="Q1072" s="44"/>
      <c r="R1072" s="45"/>
      <c r="S1072" s="46"/>
      <c r="T1072" s="40"/>
      <c r="U1072" s="35"/>
      <c r="V1072" s="36"/>
      <c r="W1072" s="41"/>
      <c r="X1072" s="41"/>
    </row>
    <row r="1073" spans="1:24" x14ac:dyDescent="0.25">
      <c r="A1073" s="35"/>
      <c r="B1073" s="36"/>
      <c r="C1073" s="37"/>
      <c r="D1073" s="38"/>
      <c r="E1073" s="39"/>
      <c r="F1073" s="36"/>
      <c r="G1073" s="40"/>
      <c r="H1073" s="41"/>
      <c r="I1073" s="40"/>
      <c r="J1073" s="35"/>
      <c r="K1073" s="35"/>
      <c r="L1073" s="35"/>
      <c r="M1073" s="36"/>
      <c r="N1073" s="42"/>
      <c r="O1073" s="43"/>
      <c r="P1073" s="40"/>
      <c r="Q1073" s="44"/>
      <c r="R1073" s="45"/>
      <c r="S1073" s="46"/>
      <c r="T1073" s="40"/>
      <c r="U1073" s="35"/>
      <c r="V1073" s="36"/>
      <c r="W1073" s="41"/>
      <c r="X1073" s="41"/>
    </row>
    <row r="1074" spans="1:24" x14ac:dyDescent="0.25">
      <c r="A1074" s="35"/>
      <c r="B1074" s="36"/>
      <c r="C1074" s="37"/>
      <c r="D1074" s="38"/>
      <c r="E1074" s="39"/>
      <c r="F1074" s="36"/>
      <c r="G1074" s="40"/>
      <c r="H1074" s="41"/>
      <c r="I1074" s="40"/>
      <c r="J1074" s="35"/>
      <c r="K1074" s="35"/>
      <c r="L1074" s="35"/>
      <c r="M1074" s="36"/>
      <c r="N1074" s="42"/>
      <c r="O1074" s="43"/>
      <c r="P1074" s="40"/>
      <c r="Q1074" s="44"/>
      <c r="R1074" s="45"/>
      <c r="S1074" s="46"/>
      <c r="T1074" s="40"/>
      <c r="U1074" s="35"/>
      <c r="V1074" s="36"/>
      <c r="W1074" s="41"/>
      <c r="X1074" s="41"/>
    </row>
    <row r="1075" spans="1:24" x14ac:dyDescent="0.25">
      <c r="A1075" s="35"/>
      <c r="B1075" s="36"/>
      <c r="C1075" s="37"/>
      <c r="D1075" s="38"/>
      <c r="E1075" s="39"/>
      <c r="F1075" s="36"/>
      <c r="G1075" s="40"/>
      <c r="H1075" s="41"/>
      <c r="I1075" s="40"/>
      <c r="J1075" s="35"/>
      <c r="K1075" s="35"/>
      <c r="L1075" s="35"/>
      <c r="M1075" s="36"/>
      <c r="N1075" s="42"/>
      <c r="O1075" s="43"/>
      <c r="P1075" s="40"/>
      <c r="Q1075" s="44"/>
      <c r="R1075" s="45"/>
      <c r="S1075" s="46"/>
      <c r="T1075" s="40"/>
      <c r="U1075" s="35"/>
      <c r="V1075" s="36"/>
      <c r="W1075" s="41"/>
      <c r="X1075" s="41"/>
    </row>
    <row r="1076" spans="1:24" x14ac:dyDescent="0.25">
      <c r="A1076" s="35"/>
      <c r="B1076" s="36"/>
      <c r="C1076" s="37"/>
      <c r="D1076" s="38"/>
      <c r="E1076" s="39"/>
      <c r="F1076" s="36"/>
      <c r="G1076" s="40"/>
      <c r="H1076" s="41"/>
      <c r="I1076" s="40"/>
      <c r="J1076" s="35"/>
      <c r="K1076" s="35"/>
      <c r="L1076" s="35"/>
      <c r="M1076" s="36"/>
      <c r="N1076" s="42"/>
      <c r="O1076" s="43"/>
      <c r="P1076" s="40"/>
      <c r="Q1076" s="44"/>
      <c r="R1076" s="45"/>
      <c r="S1076" s="46"/>
      <c r="T1076" s="40"/>
      <c r="U1076" s="35"/>
      <c r="V1076" s="36"/>
      <c r="W1076" s="41"/>
      <c r="X1076" s="41"/>
    </row>
    <row r="1077" spans="1:24" x14ac:dyDescent="0.25">
      <c r="A1077" s="35"/>
      <c r="B1077" s="36"/>
      <c r="C1077" s="37"/>
      <c r="D1077" s="38"/>
      <c r="E1077" s="39"/>
      <c r="F1077" s="36"/>
      <c r="G1077" s="40"/>
      <c r="H1077" s="41"/>
      <c r="I1077" s="40"/>
      <c r="J1077" s="35"/>
      <c r="K1077" s="35"/>
      <c r="L1077" s="35"/>
      <c r="M1077" s="36"/>
      <c r="N1077" s="42"/>
      <c r="O1077" s="43"/>
      <c r="P1077" s="40"/>
      <c r="Q1077" s="44"/>
      <c r="R1077" s="45"/>
      <c r="S1077" s="46"/>
      <c r="T1077" s="40"/>
      <c r="U1077" s="35"/>
      <c r="V1077" s="36"/>
      <c r="W1077" s="41"/>
      <c r="X1077" s="41"/>
    </row>
    <row r="1078" spans="1:24" x14ac:dyDescent="0.25">
      <c r="A1078" s="35"/>
      <c r="B1078" s="36"/>
      <c r="C1078" s="37"/>
      <c r="D1078" s="38"/>
      <c r="E1078" s="39"/>
      <c r="F1078" s="36"/>
      <c r="G1078" s="40"/>
      <c r="H1078" s="41"/>
      <c r="I1078" s="40"/>
      <c r="J1078" s="35"/>
      <c r="K1078" s="35"/>
      <c r="L1078" s="35"/>
      <c r="M1078" s="36"/>
      <c r="N1078" s="42"/>
      <c r="O1078" s="43"/>
      <c r="P1078" s="40"/>
      <c r="Q1078" s="44"/>
      <c r="R1078" s="45"/>
      <c r="S1078" s="46"/>
      <c r="T1078" s="40"/>
      <c r="U1078" s="35"/>
      <c r="V1078" s="36"/>
      <c r="W1078" s="41"/>
      <c r="X1078" s="41"/>
    </row>
    <row r="1079" spans="1:24" x14ac:dyDescent="0.25">
      <c r="A1079" s="35"/>
      <c r="B1079" s="36"/>
      <c r="C1079" s="37"/>
      <c r="D1079" s="38"/>
      <c r="E1079" s="39"/>
      <c r="F1079" s="36"/>
      <c r="G1079" s="40"/>
      <c r="H1079" s="41"/>
      <c r="I1079" s="40"/>
      <c r="J1079" s="35"/>
      <c r="K1079" s="35"/>
      <c r="L1079" s="35"/>
      <c r="M1079" s="36"/>
      <c r="N1079" s="42"/>
      <c r="O1079" s="43"/>
      <c r="P1079" s="40"/>
      <c r="Q1079" s="44"/>
      <c r="R1079" s="45"/>
      <c r="S1079" s="46"/>
      <c r="T1079" s="40"/>
      <c r="U1079" s="35"/>
      <c r="V1079" s="36"/>
      <c r="W1079" s="41"/>
      <c r="X1079" s="41"/>
    </row>
    <row r="1080" spans="1:24" x14ac:dyDescent="0.25">
      <c r="A1080" s="35"/>
      <c r="B1080" s="36"/>
      <c r="C1080" s="37"/>
      <c r="D1080" s="38"/>
      <c r="E1080" s="39"/>
      <c r="F1080" s="36"/>
      <c r="G1080" s="40"/>
      <c r="H1080" s="41"/>
      <c r="I1080" s="40"/>
      <c r="J1080" s="35"/>
      <c r="K1080" s="35"/>
      <c r="L1080" s="35"/>
      <c r="M1080" s="36"/>
      <c r="N1080" s="42"/>
      <c r="O1080" s="43"/>
      <c r="P1080" s="40"/>
      <c r="Q1080" s="44"/>
      <c r="R1080" s="45"/>
      <c r="S1080" s="46"/>
      <c r="T1080" s="40"/>
      <c r="U1080" s="35"/>
      <c r="V1080" s="36"/>
      <c r="W1080" s="41"/>
      <c r="X1080" s="41"/>
    </row>
    <row r="1081" spans="1:24" x14ac:dyDescent="0.25">
      <c r="A1081" s="35"/>
      <c r="B1081" s="36"/>
      <c r="C1081" s="37"/>
      <c r="D1081" s="38"/>
      <c r="E1081" s="39"/>
      <c r="F1081" s="36"/>
      <c r="G1081" s="40"/>
      <c r="H1081" s="41"/>
      <c r="I1081" s="40"/>
      <c r="J1081" s="35"/>
      <c r="K1081" s="35"/>
      <c r="L1081" s="35"/>
      <c r="M1081" s="36"/>
      <c r="N1081" s="42"/>
      <c r="O1081" s="43"/>
      <c r="P1081" s="40"/>
      <c r="Q1081" s="44"/>
      <c r="R1081" s="45"/>
      <c r="S1081" s="46"/>
      <c r="T1081" s="40"/>
      <c r="U1081" s="35"/>
      <c r="V1081" s="36"/>
      <c r="W1081" s="41"/>
      <c r="X1081" s="41"/>
    </row>
    <row r="1082" spans="1:24" x14ac:dyDescent="0.25">
      <c r="A1082" s="35"/>
      <c r="B1082" s="36"/>
      <c r="C1082" s="37"/>
      <c r="D1082" s="38"/>
      <c r="E1082" s="39"/>
      <c r="F1082" s="36"/>
      <c r="G1082" s="40"/>
      <c r="H1082" s="41"/>
      <c r="I1082" s="40"/>
      <c r="J1082" s="35"/>
      <c r="K1082" s="35"/>
      <c r="L1082" s="35"/>
      <c r="M1082" s="36"/>
      <c r="N1082" s="42"/>
      <c r="O1082" s="43"/>
      <c r="P1082" s="40"/>
      <c r="Q1082" s="44"/>
      <c r="R1082" s="45"/>
      <c r="S1082" s="46"/>
      <c r="T1082" s="40"/>
      <c r="U1082" s="35"/>
      <c r="V1082" s="36"/>
      <c r="W1082" s="41"/>
      <c r="X1082" s="41"/>
    </row>
    <row r="1083" spans="1:24" x14ac:dyDescent="0.25">
      <c r="A1083" s="35"/>
      <c r="B1083" s="36"/>
      <c r="C1083" s="37"/>
      <c r="D1083" s="38"/>
      <c r="E1083" s="39"/>
      <c r="F1083" s="36"/>
      <c r="G1083" s="40"/>
      <c r="H1083" s="41"/>
      <c r="I1083" s="40"/>
      <c r="J1083" s="35"/>
      <c r="K1083" s="35"/>
      <c r="L1083" s="35"/>
      <c r="M1083" s="36"/>
      <c r="N1083" s="42"/>
      <c r="O1083" s="43"/>
      <c r="P1083" s="40"/>
      <c r="Q1083" s="44"/>
      <c r="R1083" s="45"/>
      <c r="S1083" s="46"/>
      <c r="T1083" s="40"/>
      <c r="U1083" s="35"/>
      <c r="V1083" s="36"/>
      <c r="W1083" s="41"/>
      <c r="X1083" s="41"/>
    </row>
    <row r="1084" spans="1:24" x14ac:dyDescent="0.25">
      <c r="A1084" s="35"/>
      <c r="B1084" s="36"/>
      <c r="C1084" s="37"/>
      <c r="D1084" s="38"/>
      <c r="E1084" s="39"/>
      <c r="F1084" s="36"/>
      <c r="G1084" s="40"/>
      <c r="H1084" s="41"/>
      <c r="I1084" s="40"/>
      <c r="J1084" s="35"/>
      <c r="K1084" s="35"/>
      <c r="L1084" s="35"/>
      <c r="M1084" s="36"/>
      <c r="N1084" s="42"/>
      <c r="O1084" s="43"/>
      <c r="P1084" s="40"/>
      <c r="Q1084" s="44"/>
      <c r="R1084" s="45"/>
      <c r="S1084" s="46"/>
      <c r="T1084" s="40"/>
      <c r="U1084" s="35"/>
      <c r="V1084" s="36"/>
      <c r="W1084" s="41"/>
      <c r="X1084" s="41"/>
    </row>
    <row r="1085" spans="1:24" x14ac:dyDescent="0.25">
      <c r="A1085" s="35"/>
      <c r="B1085" s="36"/>
      <c r="C1085" s="37"/>
      <c r="D1085" s="38"/>
      <c r="E1085" s="39"/>
      <c r="F1085" s="36"/>
      <c r="G1085" s="40"/>
      <c r="H1085" s="41"/>
      <c r="I1085" s="40"/>
      <c r="J1085" s="35"/>
      <c r="K1085" s="35"/>
      <c r="L1085" s="35"/>
      <c r="M1085" s="36"/>
      <c r="N1085" s="42"/>
      <c r="O1085" s="43"/>
      <c r="P1085" s="40"/>
      <c r="Q1085" s="44"/>
      <c r="R1085" s="45"/>
      <c r="S1085" s="46"/>
      <c r="T1085" s="40"/>
      <c r="U1085" s="35"/>
      <c r="V1085" s="36"/>
      <c r="W1085" s="41"/>
      <c r="X1085" s="41"/>
    </row>
    <row r="1086" spans="1:24" x14ac:dyDescent="0.25">
      <c r="A1086" s="35"/>
      <c r="B1086" s="36"/>
      <c r="C1086" s="37"/>
      <c r="D1086" s="38"/>
      <c r="E1086" s="39"/>
      <c r="F1086" s="36"/>
      <c r="G1086" s="40"/>
      <c r="H1086" s="41"/>
      <c r="I1086" s="40"/>
      <c r="J1086" s="35"/>
      <c r="K1086" s="35"/>
      <c r="L1086" s="35"/>
      <c r="M1086" s="36"/>
      <c r="N1086" s="42"/>
      <c r="O1086" s="43"/>
      <c r="P1086" s="40"/>
      <c r="Q1086" s="44"/>
      <c r="R1086" s="45"/>
      <c r="S1086" s="46"/>
      <c r="T1086" s="40"/>
      <c r="U1086" s="35"/>
      <c r="V1086" s="36"/>
      <c r="W1086" s="41"/>
      <c r="X1086" s="41"/>
    </row>
    <row r="1087" spans="1:24" x14ac:dyDescent="0.25">
      <c r="A1087" s="35"/>
      <c r="B1087" s="36"/>
      <c r="C1087" s="37"/>
      <c r="D1087" s="38"/>
      <c r="E1087" s="39"/>
      <c r="F1087" s="36"/>
      <c r="G1087" s="40"/>
      <c r="H1087" s="41"/>
      <c r="I1087" s="40"/>
      <c r="J1087" s="35"/>
      <c r="K1087" s="35"/>
      <c r="L1087" s="35"/>
      <c r="M1087" s="36"/>
      <c r="N1087" s="42"/>
      <c r="O1087" s="43"/>
      <c r="P1087" s="40"/>
      <c r="Q1087" s="44"/>
      <c r="R1087" s="45"/>
      <c r="S1087" s="46"/>
      <c r="T1087" s="40"/>
      <c r="U1087" s="35"/>
      <c r="V1087" s="36"/>
      <c r="W1087" s="41"/>
      <c r="X1087" s="41"/>
    </row>
    <row r="1088" spans="1:24" x14ac:dyDescent="0.25">
      <c r="A1088" s="35"/>
      <c r="B1088" s="36"/>
      <c r="C1088" s="37"/>
      <c r="D1088" s="38"/>
      <c r="E1088" s="39"/>
      <c r="F1088" s="36"/>
      <c r="G1088" s="40"/>
      <c r="H1088" s="41"/>
      <c r="I1088" s="40"/>
      <c r="J1088" s="35"/>
      <c r="K1088" s="35"/>
      <c r="L1088" s="35"/>
      <c r="M1088" s="36"/>
      <c r="N1088" s="42"/>
      <c r="O1088" s="43"/>
      <c r="P1088" s="40"/>
      <c r="Q1088" s="44"/>
      <c r="R1088" s="45"/>
      <c r="S1088" s="46"/>
      <c r="T1088" s="40"/>
      <c r="U1088" s="35"/>
      <c r="V1088" s="36"/>
      <c r="W1088" s="41"/>
      <c r="X1088" s="41"/>
    </row>
    <row r="1089" spans="1:24" x14ac:dyDescent="0.25">
      <c r="A1089" s="35"/>
      <c r="B1089" s="36"/>
      <c r="C1089" s="37"/>
      <c r="D1089" s="38"/>
      <c r="E1089" s="39"/>
      <c r="F1089" s="36"/>
      <c r="G1089" s="40"/>
      <c r="H1089" s="41"/>
      <c r="I1089" s="40"/>
      <c r="J1089" s="35"/>
      <c r="K1089" s="35"/>
      <c r="L1089" s="35"/>
      <c r="M1089" s="36"/>
      <c r="N1089" s="42"/>
      <c r="O1089" s="43"/>
      <c r="P1089" s="40"/>
      <c r="Q1089" s="44"/>
      <c r="R1089" s="45"/>
      <c r="S1089" s="46"/>
      <c r="T1089" s="40"/>
      <c r="U1089" s="35"/>
      <c r="V1089" s="36"/>
      <c r="W1089" s="41"/>
      <c r="X1089" s="41"/>
    </row>
    <row r="1090" spans="1:24" x14ac:dyDescent="0.25">
      <c r="A1090" s="35"/>
      <c r="B1090" s="36"/>
      <c r="C1090" s="37"/>
      <c r="D1090" s="38"/>
      <c r="E1090" s="39"/>
      <c r="F1090" s="36"/>
      <c r="G1090" s="40"/>
      <c r="H1090" s="41"/>
      <c r="I1090" s="40"/>
      <c r="J1090" s="35"/>
      <c r="K1090" s="35"/>
      <c r="L1090" s="35"/>
      <c r="M1090" s="36"/>
      <c r="N1090" s="42"/>
      <c r="O1090" s="43"/>
      <c r="P1090" s="40"/>
      <c r="Q1090" s="44"/>
      <c r="R1090" s="45"/>
      <c r="S1090" s="46"/>
      <c r="T1090" s="40"/>
      <c r="U1090" s="35"/>
      <c r="V1090" s="36"/>
      <c r="W1090" s="41"/>
      <c r="X1090" s="41"/>
    </row>
    <row r="1091" spans="1:24" x14ac:dyDescent="0.25">
      <c r="A1091" s="35"/>
      <c r="B1091" s="36"/>
      <c r="C1091" s="37"/>
      <c r="D1091" s="38"/>
      <c r="E1091" s="39"/>
      <c r="F1091" s="36"/>
      <c r="G1091" s="40"/>
      <c r="H1091" s="41"/>
      <c r="I1091" s="40"/>
      <c r="J1091" s="35"/>
      <c r="K1091" s="35"/>
      <c r="L1091" s="35"/>
      <c r="M1091" s="36"/>
      <c r="N1091" s="42"/>
      <c r="O1091" s="43"/>
      <c r="P1091" s="40"/>
      <c r="Q1091" s="44"/>
      <c r="R1091" s="45"/>
      <c r="S1091" s="46"/>
      <c r="T1091" s="40"/>
      <c r="U1091" s="35"/>
      <c r="V1091" s="36"/>
      <c r="W1091" s="41"/>
      <c r="X1091" s="41"/>
    </row>
    <row r="1092" spans="1:24" x14ac:dyDescent="0.25">
      <c r="A1092" s="35"/>
      <c r="B1092" s="36"/>
      <c r="C1092" s="37"/>
      <c r="D1092" s="38"/>
      <c r="E1092" s="39"/>
      <c r="F1092" s="36"/>
      <c r="G1092" s="40"/>
      <c r="H1092" s="41"/>
      <c r="I1092" s="40"/>
      <c r="J1092" s="35"/>
      <c r="K1092" s="35"/>
      <c r="L1092" s="35"/>
      <c r="M1092" s="36"/>
      <c r="N1092" s="42"/>
      <c r="O1092" s="43"/>
      <c r="P1092" s="40"/>
      <c r="Q1092" s="44"/>
      <c r="R1092" s="45"/>
      <c r="S1092" s="46"/>
      <c r="T1092" s="40"/>
      <c r="U1092" s="35"/>
      <c r="V1092" s="36"/>
      <c r="W1092" s="41"/>
      <c r="X1092" s="41"/>
    </row>
    <row r="1093" spans="1:24" x14ac:dyDescent="0.25">
      <c r="A1093" s="35"/>
      <c r="B1093" s="36"/>
      <c r="C1093" s="37"/>
      <c r="D1093" s="38"/>
      <c r="E1093" s="39"/>
      <c r="F1093" s="36"/>
      <c r="G1093" s="40"/>
      <c r="H1093" s="41"/>
      <c r="I1093" s="40"/>
      <c r="J1093" s="35"/>
      <c r="K1093" s="35"/>
      <c r="L1093" s="35"/>
      <c r="M1093" s="36"/>
      <c r="N1093" s="42"/>
      <c r="O1093" s="43"/>
      <c r="P1093" s="40"/>
      <c r="Q1093" s="44"/>
      <c r="R1093" s="45"/>
      <c r="S1093" s="46"/>
      <c r="T1093" s="40"/>
      <c r="U1093" s="35"/>
      <c r="V1093" s="36"/>
      <c r="W1093" s="41"/>
      <c r="X1093" s="41"/>
    </row>
    <row r="1094" spans="1:24" x14ac:dyDescent="0.25">
      <c r="A1094" s="35"/>
      <c r="B1094" s="36"/>
      <c r="C1094" s="37"/>
      <c r="D1094" s="38"/>
      <c r="E1094" s="39"/>
      <c r="F1094" s="36"/>
      <c r="G1094" s="40"/>
      <c r="H1094" s="41"/>
      <c r="I1094" s="40"/>
      <c r="J1094" s="35"/>
      <c r="K1094" s="35"/>
      <c r="L1094" s="35"/>
      <c r="M1094" s="36"/>
      <c r="N1094" s="42"/>
      <c r="O1094" s="43"/>
      <c r="P1094" s="40"/>
      <c r="Q1094" s="44"/>
      <c r="R1094" s="45"/>
      <c r="S1094" s="46"/>
      <c r="T1094" s="40"/>
      <c r="U1094" s="35"/>
      <c r="V1094" s="36"/>
      <c r="W1094" s="41"/>
      <c r="X1094" s="41"/>
    </row>
    <row r="1095" spans="1:24" x14ac:dyDescent="0.25">
      <c r="A1095" s="35"/>
      <c r="B1095" s="36"/>
      <c r="C1095" s="37"/>
      <c r="D1095" s="38"/>
      <c r="E1095" s="39"/>
      <c r="F1095" s="36"/>
      <c r="G1095" s="40"/>
      <c r="H1095" s="41"/>
      <c r="I1095" s="40"/>
      <c r="J1095" s="35"/>
      <c r="K1095" s="35"/>
      <c r="L1095" s="35"/>
      <c r="M1095" s="36"/>
      <c r="N1095" s="42"/>
      <c r="O1095" s="43"/>
      <c r="P1095" s="40"/>
      <c r="Q1095" s="44"/>
      <c r="R1095" s="45"/>
      <c r="S1095" s="46"/>
      <c r="T1095" s="40"/>
      <c r="U1095" s="35"/>
      <c r="V1095" s="36"/>
      <c r="W1095" s="41"/>
      <c r="X1095" s="41"/>
    </row>
    <row r="1096" spans="1:24" x14ac:dyDescent="0.25">
      <c r="A1096" s="35"/>
      <c r="B1096" s="36"/>
      <c r="C1096" s="37"/>
      <c r="D1096" s="38"/>
      <c r="E1096" s="39"/>
      <c r="F1096" s="36"/>
      <c r="G1096" s="40"/>
      <c r="H1096" s="41"/>
      <c r="I1096" s="40"/>
      <c r="J1096" s="35"/>
      <c r="K1096" s="35"/>
      <c r="L1096" s="35"/>
      <c r="M1096" s="36"/>
      <c r="N1096" s="42"/>
      <c r="O1096" s="43"/>
      <c r="P1096" s="40"/>
      <c r="Q1096" s="44"/>
      <c r="R1096" s="45"/>
      <c r="S1096" s="46"/>
      <c r="T1096" s="40"/>
      <c r="U1096" s="35"/>
      <c r="V1096" s="36"/>
      <c r="W1096" s="41"/>
      <c r="X1096" s="41"/>
    </row>
    <row r="1097" spans="1:24" x14ac:dyDescent="0.25">
      <c r="A1097" s="35"/>
      <c r="B1097" s="36"/>
      <c r="C1097" s="37"/>
      <c r="D1097" s="38"/>
      <c r="E1097" s="39"/>
      <c r="F1097" s="36"/>
      <c r="G1097" s="40"/>
      <c r="H1097" s="41"/>
      <c r="I1097" s="40"/>
      <c r="J1097" s="35"/>
      <c r="K1097" s="35"/>
      <c r="L1097" s="35"/>
      <c r="M1097" s="36"/>
      <c r="N1097" s="42"/>
      <c r="O1097" s="43"/>
      <c r="P1097" s="40"/>
      <c r="Q1097" s="44"/>
      <c r="R1097" s="45"/>
      <c r="S1097" s="46"/>
      <c r="T1097" s="40"/>
      <c r="U1097" s="35"/>
      <c r="V1097" s="36"/>
      <c r="W1097" s="41"/>
      <c r="X1097" s="41"/>
    </row>
    <row r="1098" spans="1:24" x14ac:dyDescent="0.25">
      <c r="A1098" s="35"/>
      <c r="B1098" s="36"/>
      <c r="C1098" s="37"/>
      <c r="D1098" s="38"/>
      <c r="E1098" s="39"/>
      <c r="F1098" s="36"/>
      <c r="G1098" s="40"/>
      <c r="H1098" s="41"/>
      <c r="I1098" s="40"/>
      <c r="J1098" s="35"/>
      <c r="K1098" s="35"/>
      <c r="L1098" s="35"/>
      <c r="M1098" s="36"/>
      <c r="N1098" s="42"/>
      <c r="O1098" s="43"/>
      <c r="P1098" s="40"/>
      <c r="Q1098" s="44"/>
      <c r="R1098" s="45"/>
      <c r="S1098" s="46"/>
      <c r="T1098" s="40"/>
      <c r="U1098" s="35"/>
      <c r="V1098" s="36"/>
      <c r="W1098" s="41"/>
      <c r="X1098" s="41"/>
    </row>
    <row r="1099" spans="1:24" x14ac:dyDescent="0.25">
      <c r="A1099" s="35"/>
      <c r="B1099" s="36"/>
      <c r="C1099" s="37"/>
      <c r="D1099" s="38"/>
      <c r="E1099" s="39"/>
      <c r="F1099" s="36"/>
      <c r="G1099" s="40"/>
      <c r="H1099" s="41"/>
      <c r="I1099" s="40"/>
      <c r="J1099" s="35"/>
      <c r="K1099" s="35"/>
      <c r="L1099" s="35"/>
      <c r="M1099" s="36"/>
      <c r="N1099" s="42"/>
      <c r="O1099" s="43"/>
      <c r="P1099" s="40"/>
      <c r="Q1099" s="44"/>
      <c r="R1099" s="45"/>
      <c r="S1099" s="46"/>
      <c r="T1099" s="40"/>
      <c r="U1099" s="35"/>
      <c r="V1099" s="36"/>
      <c r="W1099" s="41"/>
      <c r="X1099" s="41"/>
    </row>
    <row r="1100" spans="1:24" x14ac:dyDescent="0.25">
      <c r="A1100" s="35"/>
      <c r="B1100" s="36"/>
      <c r="C1100" s="37"/>
      <c r="D1100" s="38"/>
      <c r="E1100" s="39"/>
      <c r="F1100" s="36"/>
      <c r="G1100" s="40"/>
      <c r="H1100" s="41"/>
      <c r="I1100" s="40"/>
      <c r="J1100" s="35"/>
      <c r="K1100" s="35"/>
      <c r="L1100" s="35"/>
      <c r="M1100" s="36"/>
      <c r="N1100" s="42"/>
      <c r="O1100" s="43"/>
      <c r="P1100" s="40"/>
      <c r="Q1100" s="44"/>
      <c r="R1100" s="45"/>
      <c r="S1100" s="46"/>
      <c r="T1100" s="40"/>
      <c r="U1100" s="35"/>
      <c r="V1100" s="36"/>
      <c r="W1100" s="41"/>
      <c r="X1100" s="41"/>
    </row>
    <row r="1101" spans="1:24" x14ac:dyDescent="0.25">
      <c r="A1101" s="35"/>
      <c r="B1101" s="36"/>
      <c r="C1101" s="37"/>
      <c r="D1101" s="38"/>
      <c r="E1101" s="39"/>
      <c r="F1101" s="36"/>
      <c r="G1101" s="40"/>
      <c r="H1101" s="41"/>
      <c r="I1101" s="40"/>
      <c r="J1101" s="35"/>
      <c r="K1101" s="35"/>
      <c r="L1101" s="35"/>
      <c r="M1101" s="36"/>
      <c r="N1101" s="42"/>
      <c r="O1101" s="43"/>
      <c r="P1101" s="40"/>
      <c r="Q1101" s="44"/>
      <c r="R1101" s="45"/>
      <c r="S1101" s="46"/>
      <c r="T1101" s="40"/>
      <c r="U1101" s="35"/>
      <c r="V1101" s="36"/>
      <c r="W1101" s="41"/>
      <c r="X1101" s="41"/>
    </row>
    <row r="1102" spans="1:24" x14ac:dyDescent="0.25">
      <c r="A1102" s="35"/>
      <c r="B1102" s="36"/>
      <c r="C1102" s="37"/>
      <c r="D1102" s="38"/>
      <c r="E1102" s="39"/>
      <c r="F1102" s="36"/>
      <c r="G1102" s="40"/>
      <c r="H1102" s="41"/>
      <c r="I1102" s="40"/>
      <c r="J1102" s="35"/>
      <c r="K1102" s="35"/>
      <c r="L1102" s="35"/>
      <c r="M1102" s="36"/>
      <c r="N1102" s="42"/>
      <c r="O1102" s="43"/>
      <c r="P1102" s="40"/>
      <c r="Q1102" s="44"/>
      <c r="R1102" s="45"/>
      <c r="S1102" s="46"/>
      <c r="T1102" s="40"/>
      <c r="U1102" s="35"/>
      <c r="V1102" s="36"/>
      <c r="W1102" s="41"/>
      <c r="X1102" s="41"/>
    </row>
    <row r="1103" spans="1:24" x14ac:dyDescent="0.25">
      <c r="A1103" s="35"/>
      <c r="B1103" s="36"/>
      <c r="C1103" s="37"/>
      <c r="D1103" s="38"/>
      <c r="E1103" s="39"/>
      <c r="F1103" s="36"/>
      <c r="G1103" s="40"/>
      <c r="H1103" s="41"/>
      <c r="I1103" s="40"/>
      <c r="J1103" s="35"/>
      <c r="K1103" s="35"/>
      <c r="L1103" s="35"/>
      <c r="M1103" s="36"/>
      <c r="N1103" s="42"/>
      <c r="O1103" s="43"/>
      <c r="P1103" s="40"/>
      <c r="Q1103" s="44"/>
      <c r="R1103" s="45"/>
      <c r="S1103" s="46"/>
      <c r="T1103" s="40"/>
      <c r="U1103" s="35"/>
      <c r="V1103" s="36"/>
      <c r="W1103" s="41"/>
      <c r="X1103" s="41"/>
    </row>
    <row r="1104" spans="1:24" x14ac:dyDescent="0.25">
      <c r="A1104" s="35"/>
      <c r="B1104" s="36"/>
      <c r="C1104" s="37"/>
      <c r="D1104" s="38"/>
      <c r="E1104" s="39"/>
      <c r="F1104" s="36"/>
      <c r="G1104" s="40"/>
      <c r="H1104" s="41"/>
      <c r="I1104" s="40"/>
      <c r="J1104" s="35"/>
      <c r="K1104" s="35"/>
      <c r="L1104" s="35"/>
      <c r="M1104" s="36"/>
      <c r="N1104" s="42"/>
      <c r="O1104" s="43"/>
      <c r="P1104" s="40"/>
      <c r="Q1104" s="44"/>
      <c r="R1104" s="45"/>
      <c r="S1104" s="46"/>
      <c r="T1104" s="40"/>
      <c r="U1104" s="35"/>
      <c r="V1104" s="36"/>
      <c r="W1104" s="41"/>
      <c r="X1104" s="41"/>
    </row>
    <row r="1105" spans="1:24" x14ac:dyDescent="0.25">
      <c r="A1105" s="35"/>
      <c r="B1105" s="36"/>
      <c r="C1105" s="37"/>
      <c r="D1105" s="38"/>
      <c r="E1105" s="39"/>
      <c r="F1105" s="36"/>
      <c r="G1105" s="40"/>
      <c r="H1105" s="41"/>
      <c r="I1105" s="40"/>
      <c r="J1105" s="35"/>
      <c r="K1105" s="35"/>
      <c r="L1105" s="35"/>
      <c r="M1105" s="36"/>
      <c r="N1105" s="42"/>
      <c r="O1105" s="43"/>
      <c r="P1105" s="40"/>
      <c r="Q1105" s="44"/>
      <c r="R1105" s="45"/>
      <c r="S1105" s="46"/>
      <c r="T1105" s="40"/>
      <c r="U1105" s="35"/>
      <c r="V1105" s="36"/>
      <c r="W1105" s="41"/>
      <c r="X1105" s="41"/>
    </row>
    <row r="1106" spans="1:24" x14ac:dyDescent="0.25">
      <c r="A1106" s="35"/>
      <c r="B1106" s="36"/>
      <c r="C1106" s="37"/>
      <c r="D1106" s="38"/>
      <c r="E1106" s="39"/>
      <c r="F1106" s="36"/>
      <c r="G1106" s="40"/>
      <c r="H1106" s="41"/>
      <c r="I1106" s="40"/>
      <c r="J1106" s="35"/>
      <c r="K1106" s="35"/>
      <c r="L1106" s="35"/>
      <c r="M1106" s="36"/>
      <c r="N1106" s="42"/>
      <c r="O1106" s="43"/>
      <c r="P1106" s="40"/>
      <c r="Q1106" s="44"/>
      <c r="R1106" s="45"/>
      <c r="S1106" s="46"/>
      <c r="T1106" s="40"/>
      <c r="U1106" s="35"/>
      <c r="V1106" s="36"/>
      <c r="W1106" s="41"/>
      <c r="X1106" s="41"/>
    </row>
    <row r="1107" spans="1:24" x14ac:dyDescent="0.25">
      <c r="A1107" s="35"/>
      <c r="B1107" s="36"/>
      <c r="C1107" s="37"/>
      <c r="D1107" s="38"/>
      <c r="E1107" s="39"/>
      <c r="F1107" s="36"/>
      <c r="G1107" s="40"/>
      <c r="H1107" s="41"/>
      <c r="I1107" s="40"/>
      <c r="J1107" s="35"/>
      <c r="K1107" s="35"/>
      <c r="L1107" s="35"/>
      <c r="M1107" s="36"/>
      <c r="N1107" s="42"/>
      <c r="O1107" s="43"/>
      <c r="P1107" s="40"/>
      <c r="Q1107" s="44"/>
      <c r="R1107" s="45"/>
      <c r="S1107" s="46"/>
      <c r="T1107" s="40"/>
      <c r="U1107" s="35"/>
      <c r="V1107" s="36"/>
      <c r="W1107" s="41"/>
      <c r="X1107" s="41"/>
    </row>
    <row r="1108" spans="1:24" x14ac:dyDescent="0.25">
      <c r="A1108" s="35"/>
      <c r="B1108" s="36"/>
      <c r="C1108" s="37"/>
      <c r="D1108" s="38"/>
      <c r="E1108" s="39"/>
      <c r="F1108" s="36"/>
      <c r="G1108" s="40"/>
      <c r="H1108" s="41"/>
      <c r="I1108" s="40"/>
      <c r="J1108" s="35"/>
      <c r="K1108" s="35"/>
      <c r="L1108" s="35"/>
      <c r="M1108" s="36"/>
      <c r="N1108" s="42"/>
      <c r="O1108" s="43"/>
      <c r="P1108" s="40"/>
      <c r="Q1108" s="44"/>
      <c r="R1108" s="45"/>
      <c r="S1108" s="46"/>
      <c r="T1108" s="40"/>
      <c r="U1108" s="35"/>
      <c r="V1108" s="36"/>
      <c r="W1108" s="41"/>
      <c r="X1108" s="41"/>
    </row>
    <row r="1109" spans="1:24" x14ac:dyDescent="0.25">
      <c r="A1109" s="35"/>
      <c r="B1109" s="36"/>
      <c r="C1109" s="37"/>
      <c r="D1109" s="38"/>
      <c r="E1109" s="39"/>
      <c r="F1109" s="36"/>
      <c r="G1109" s="40"/>
      <c r="H1109" s="41"/>
      <c r="I1109" s="40"/>
      <c r="J1109" s="35"/>
      <c r="K1109" s="35"/>
      <c r="L1109" s="35"/>
      <c r="M1109" s="36"/>
      <c r="N1109" s="42"/>
      <c r="O1109" s="43"/>
      <c r="P1109" s="40"/>
      <c r="Q1109" s="44"/>
      <c r="R1109" s="45"/>
      <c r="S1109" s="46"/>
      <c r="T1109" s="40"/>
      <c r="U1109" s="35"/>
      <c r="V1109" s="36"/>
      <c r="W1109" s="41"/>
      <c r="X1109" s="41"/>
    </row>
    <row r="1110" spans="1:24" x14ac:dyDescent="0.25">
      <c r="A1110" s="35"/>
      <c r="B1110" s="36"/>
      <c r="C1110" s="37"/>
      <c r="D1110" s="38"/>
      <c r="E1110" s="39"/>
      <c r="F1110" s="36"/>
      <c r="G1110" s="40"/>
      <c r="H1110" s="41"/>
      <c r="I1110" s="40"/>
      <c r="J1110" s="35"/>
      <c r="K1110" s="35"/>
      <c r="L1110" s="35"/>
      <c r="M1110" s="36"/>
      <c r="N1110" s="42"/>
      <c r="O1110" s="43"/>
      <c r="P1110" s="40"/>
      <c r="Q1110" s="44"/>
      <c r="R1110" s="45"/>
      <c r="S1110" s="46"/>
      <c r="T1110" s="40"/>
      <c r="U1110" s="35"/>
      <c r="V1110" s="36"/>
      <c r="W1110" s="41"/>
      <c r="X1110" s="41"/>
    </row>
    <row r="1111" spans="1:24" x14ac:dyDescent="0.25">
      <c r="A1111" s="35"/>
      <c r="B1111" s="36"/>
      <c r="C1111" s="37"/>
      <c r="D1111" s="38"/>
      <c r="E1111" s="39"/>
      <c r="F1111" s="36"/>
      <c r="G1111" s="40"/>
      <c r="H1111" s="41"/>
      <c r="I1111" s="40"/>
      <c r="J1111" s="35"/>
      <c r="K1111" s="35"/>
      <c r="L1111" s="35"/>
      <c r="M1111" s="36"/>
      <c r="N1111" s="42"/>
      <c r="O1111" s="43"/>
      <c r="P1111" s="40"/>
      <c r="Q1111" s="44"/>
      <c r="R1111" s="45"/>
      <c r="S1111" s="46"/>
      <c r="T1111" s="40"/>
      <c r="U1111" s="35"/>
      <c r="V1111" s="36"/>
      <c r="W1111" s="41"/>
      <c r="X1111" s="41"/>
    </row>
    <row r="1112" spans="1:24" x14ac:dyDescent="0.25">
      <c r="A1112" s="35"/>
      <c r="B1112" s="36"/>
      <c r="C1112" s="37"/>
      <c r="D1112" s="38"/>
      <c r="E1112" s="39"/>
      <c r="F1112" s="36"/>
      <c r="G1112" s="40"/>
      <c r="H1112" s="41"/>
      <c r="I1112" s="40"/>
      <c r="J1112" s="35"/>
      <c r="K1112" s="35"/>
      <c r="L1112" s="35"/>
      <c r="M1112" s="36"/>
      <c r="N1112" s="42"/>
      <c r="O1112" s="43"/>
      <c r="P1112" s="40"/>
      <c r="Q1112" s="44"/>
      <c r="R1112" s="45"/>
      <c r="S1112" s="46"/>
      <c r="T1112" s="40"/>
      <c r="U1112" s="35"/>
      <c r="V1112" s="36"/>
      <c r="W1112" s="41"/>
      <c r="X1112" s="41"/>
    </row>
    <row r="1113" spans="1:24" x14ac:dyDescent="0.25">
      <c r="A1113" s="35"/>
      <c r="B1113" s="36"/>
      <c r="C1113" s="37"/>
      <c r="D1113" s="38"/>
      <c r="E1113" s="39"/>
      <c r="F1113" s="36"/>
      <c r="G1113" s="40"/>
      <c r="H1113" s="41"/>
      <c r="I1113" s="40"/>
      <c r="J1113" s="35"/>
      <c r="K1113" s="35"/>
      <c r="L1113" s="35"/>
      <c r="M1113" s="36"/>
      <c r="N1113" s="42"/>
      <c r="O1113" s="43"/>
      <c r="P1113" s="40"/>
      <c r="Q1113" s="44"/>
      <c r="R1113" s="45"/>
      <c r="S1113" s="46"/>
      <c r="T1113" s="40"/>
      <c r="U1113" s="35"/>
      <c r="V1113" s="36"/>
      <c r="W1113" s="41"/>
      <c r="X1113" s="41"/>
    </row>
    <row r="1114" spans="1:24" x14ac:dyDescent="0.25">
      <c r="A1114" s="35"/>
      <c r="B1114" s="36"/>
      <c r="C1114" s="37"/>
      <c r="D1114" s="38"/>
      <c r="E1114" s="39"/>
      <c r="F1114" s="36"/>
      <c r="G1114" s="40"/>
      <c r="H1114" s="41"/>
      <c r="I1114" s="40"/>
      <c r="J1114" s="35"/>
      <c r="K1114" s="35"/>
      <c r="L1114" s="35"/>
      <c r="M1114" s="36"/>
      <c r="N1114" s="42"/>
      <c r="O1114" s="43"/>
      <c r="P1114" s="40"/>
      <c r="Q1114" s="44"/>
      <c r="R1114" s="45"/>
      <c r="S1114" s="46"/>
      <c r="T1114" s="40"/>
      <c r="U1114" s="35"/>
      <c r="V1114" s="36"/>
      <c r="W1114" s="41"/>
      <c r="X1114" s="41"/>
    </row>
    <row r="1115" spans="1:24" x14ac:dyDescent="0.25">
      <c r="A1115" s="35"/>
      <c r="B1115" s="36"/>
      <c r="C1115" s="37"/>
      <c r="D1115" s="38"/>
      <c r="E1115" s="39"/>
      <c r="F1115" s="36"/>
      <c r="G1115" s="40"/>
      <c r="H1115" s="41"/>
      <c r="I1115" s="40"/>
      <c r="J1115" s="35"/>
      <c r="K1115" s="35"/>
      <c r="L1115" s="35"/>
      <c r="M1115" s="36"/>
      <c r="N1115" s="42"/>
      <c r="O1115" s="43"/>
      <c r="P1115" s="40"/>
      <c r="Q1115" s="44"/>
      <c r="R1115" s="45"/>
      <c r="S1115" s="46"/>
      <c r="T1115" s="40"/>
      <c r="U1115" s="35"/>
      <c r="V1115" s="36"/>
      <c r="W1115" s="41"/>
      <c r="X1115" s="41"/>
    </row>
    <row r="1116" spans="1:24" x14ac:dyDescent="0.25">
      <c r="A1116" s="35"/>
      <c r="B1116" s="36"/>
      <c r="C1116" s="37"/>
      <c r="D1116" s="38"/>
      <c r="E1116" s="39"/>
      <c r="F1116" s="36"/>
      <c r="G1116" s="40"/>
      <c r="H1116" s="41"/>
      <c r="I1116" s="40"/>
      <c r="J1116" s="35"/>
      <c r="K1116" s="35"/>
      <c r="L1116" s="35"/>
      <c r="M1116" s="36"/>
      <c r="N1116" s="42"/>
      <c r="O1116" s="43"/>
      <c r="P1116" s="40"/>
      <c r="Q1116" s="44"/>
      <c r="R1116" s="45"/>
      <c r="S1116" s="46"/>
      <c r="T1116" s="40"/>
      <c r="U1116" s="35"/>
      <c r="V1116" s="36"/>
      <c r="W1116" s="41"/>
      <c r="X1116" s="41"/>
    </row>
    <row r="1117" spans="1:24" x14ac:dyDescent="0.25">
      <c r="A1117" s="35"/>
      <c r="B1117" s="36"/>
      <c r="C1117" s="37"/>
      <c r="D1117" s="38"/>
      <c r="E1117" s="39"/>
      <c r="F1117" s="36"/>
      <c r="G1117" s="40"/>
      <c r="H1117" s="41"/>
      <c r="I1117" s="40"/>
      <c r="J1117" s="35"/>
      <c r="K1117" s="35"/>
      <c r="L1117" s="35"/>
      <c r="M1117" s="36"/>
      <c r="N1117" s="42"/>
      <c r="O1117" s="43"/>
      <c r="P1117" s="40"/>
      <c r="Q1117" s="44"/>
      <c r="R1117" s="45"/>
      <c r="S1117" s="46"/>
      <c r="T1117" s="40"/>
      <c r="U1117" s="35"/>
      <c r="V1117" s="36"/>
      <c r="W1117" s="41"/>
      <c r="X1117" s="41"/>
    </row>
    <row r="1118" spans="1:24" x14ac:dyDescent="0.25">
      <c r="A1118" s="35"/>
      <c r="B1118" s="36"/>
      <c r="C1118" s="37"/>
      <c r="D1118" s="38"/>
      <c r="E1118" s="39"/>
      <c r="F1118" s="36"/>
      <c r="G1118" s="40"/>
      <c r="H1118" s="41"/>
      <c r="I1118" s="40"/>
      <c r="J1118" s="35"/>
      <c r="K1118" s="35"/>
      <c r="L1118" s="35"/>
      <c r="M1118" s="36"/>
      <c r="N1118" s="42"/>
      <c r="O1118" s="43"/>
      <c r="P1118" s="40"/>
      <c r="Q1118" s="44"/>
      <c r="R1118" s="45"/>
      <c r="S1118" s="46"/>
      <c r="T1118" s="40"/>
      <c r="U1118" s="35"/>
      <c r="V1118" s="36"/>
      <c r="W1118" s="41"/>
      <c r="X1118" s="41"/>
    </row>
    <row r="1119" spans="1:24" x14ac:dyDescent="0.25">
      <c r="A1119" s="35"/>
      <c r="B1119" s="36"/>
      <c r="C1119" s="37"/>
      <c r="D1119" s="38"/>
      <c r="E1119" s="39"/>
      <c r="F1119" s="36"/>
      <c r="G1119" s="40"/>
      <c r="H1119" s="41"/>
      <c r="I1119" s="40"/>
      <c r="J1119" s="35"/>
      <c r="K1119" s="35"/>
      <c r="L1119" s="35"/>
      <c r="M1119" s="36"/>
      <c r="N1119" s="42"/>
      <c r="O1119" s="43"/>
      <c r="P1119" s="40"/>
      <c r="Q1119" s="44"/>
      <c r="R1119" s="45"/>
      <c r="S1119" s="46"/>
      <c r="T1119" s="40"/>
      <c r="U1119" s="35"/>
      <c r="V1119" s="36"/>
      <c r="W1119" s="41"/>
      <c r="X1119" s="41"/>
    </row>
    <row r="1120" spans="1:24" x14ac:dyDescent="0.25">
      <c r="A1120" s="35"/>
      <c r="B1120" s="36"/>
      <c r="C1120" s="37"/>
      <c r="D1120" s="38"/>
      <c r="E1120" s="39"/>
      <c r="F1120" s="36"/>
      <c r="G1120" s="40"/>
      <c r="H1120" s="41"/>
      <c r="I1120" s="40"/>
      <c r="J1120" s="35"/>
      <c r="K1120" s="35"/>
      <c r="L1120" s="35"/>
      <c r="M1120" s="36"/>
      <c r="N1120" s="42"/>
      <c r="O1120" s="43"/>
      <c r="P1120" s="40"/>
      <c r="Q1120" s="44"/>
      <c r="R1120" s="45"/>
      <c r="S1120" s="46"/>
      <c r="T1120" s="40"/>
      <c r="U1120" s="35"/>
      <c r="V1120" s="36"/>
      <c r="W1120" s="41"/>
      <c r="X1120" s="41"/>
    </row>
    <row r="1121" spans="1:24" x14ac:dyDescent="0.25">
      <c r="A1121" s="35"/>
      <c r="B1121" s="36"/>
      <c r="C1121" s="37"/>
      <c r="D1121" s="38"/>
      <c r="E1121" s="39"/>
      <c r="F1121" s="36"/>
      <c r="G1121" s="40"/>
      <c r="H1121" s="41"/>
      <c r="I1121" s="40"/>
      <c r="J1121" s="35"/>
      <c r="K1121" s="35"/>
      <c r="L1121" s="35"/>
      <c r="M1121" s="36"/>
      <c r="N1121" s="42"/>
      <c r="O1121" s="43"/>
      <c r="P1121" s="40"/>
      <c r="Q1121" s="44"/>
      <c r="R1121" s="45"/>
      <c r="S1121" s="46"/>
      <c r="T1121" s="40"/>
      <c r="U1121" s="35"/>
      <c r="V1121" s="36"/>
      <c r="W1121" s="41"/>
      <c r="X1121" s="41"/>
    </row>
    <row r="1122" spans="1:24" x14ac:dyDescent="0.25">
      <c r="A1122" s="35"/>
      <c r="B1122" s="36"/>
      <c r="C1122" s="37"/>
      <c r="D1122" s="38"/>
      <c r="E1122" s="39"/>
      <c r="F1122" s="36"/>
      <c r="G1122" s="40"/>
      <c r="H1122" s="41"/>
      <c r="I1122" s="40"/>
      <c r="J1122" s="35"/>
      <c r="K1122" s="35"/>
      <c r="L1122" s="35"/>
      <c r="M1122" s="36"/>
      <c r="N1122" s="42"/>
      <c r="O1122" s="43"/>
      <c r="P1122" s="40"/>
      <c r="Q1122" s="44"/>
      <c r="R1122" s="45"/>
      <c r="S1122" s="46"/>
      <c r="T1122" s="40"/>
      <c r="U1122" s="35"/>
      <c r="V1122" s="36"/>
      <c r="W1122" s="41"/>
      <c r="X1122" s="41"/>
    </row>
    <row r="1123" spans="1:24" x14ac:dyDescent="0.25">
      <c r="A1123" s="35"/>
      <c r="B1123" s="36"/>
      <c r="C1123" s="37"/>
      <c r="D1123" s="38"/>
      <c r="E1123" s="39"/>
      <c r="F1123" s="36"/>
      <c r="G1123" s="40"/>
      <c r="H1123" s="41"/>
      <c r="I1123" s="40"/>
      <c r="J1123" s="35"/>
      <c r="K1123" s="35"/>
      <c r="L1123" s="35"/>
      <c r="M1123" s="36"/>
      <c r="N1123" s="42"/>
      <c r="O1123" s="43"/>
      <c r="P1123" s="40"/>
      <c r="Q1123" s="44"/>
      <c r="R1123" s="45"/>
      <c r="S1123" s="46"/>
      <c r="T1123" s="40"/>
      <c r="U1123" s="35"/>
      <c r="V1123" s="36"/>
      <c r="W1123" s="41"/>
      <c r="X1123" s="41"/>
    </row>
    <row r="1124" spans="1:24" x14ac:dyDescent="0.25">
      <c r="A1124" s="35"/>
      <c r="B1124" s="36"/>
      <c r="C1124" s="37"/>
      <c r="D1124" s="38"/>
      <c r="E1124" s="39"/>
      <c r="F1124" s="36"/>
      <c r="G1124" s="40"/>
      <c r="H1124" s="41"/>
      <c r="I1124" s="40"/>
      <c r="J1124" s="35"/>
      <c r="K1124" s="35"/>
      <c r="L1124" s="35"/>
      <c r="M1124" s="36"/>
      <c r="N1124" s="42"/>
      <c r="O1124" s="43"/>
      <c r="P1124" s="40"/>
      <c r="Q1124" s="44"/>
      <c r="R1124" s="45"/>
      <c r="S1124" s="46"/>
      <c r="T1124" s="40"/>
      <c r="U1124" s="35"/>
      <c r="V1124" s="36"/>
      <c r="W1124" s="41"/>
      <c r="X1124" s="41"/>
    </row>
    <row r="1125" spans="1:24" x14ac:dyDescent="0.25">
      <c r="A1125" s="35"/>
      <c r="B1125" s="36"/>
      <c r="C1125" s="37"/>
      <c r="D1125" s="38"/>
      <c r="E1125" s="39"/>
      <c r="F1125" s="36"/>
      <c r="G1125" s="40"/>
      <c r="H1125" s="41"/>
      <c r="I1125" s="40"/>
      <c r="J1125" s="35"/>
      <c r="K1125" s="35"/>
      <c r="L1125" s="35"/>
      <c r="M1125" s="36"/>
      <c r="N1125" s="42"/>
      <c r="O1125" s="43"/>
      <c r="P1125" s="40"/>
      <c r="Q1125" s="44"/>
      <c r="R1125" s="45"/>
      <c r="S1125" s="46"/>
      <c r="T1125" s="40"/>
      <c r="U1125" s="35"/>
      <c r="V1125" s="36"/>
      <c r="W1125" s="41"/>
      <c r="X1125" s="41"/>
    </row>
    <row r="1126" spans="1:24" x14ac:dyDescent="0.25">
      <c r="A1126" s="35"/>
      <c r="B1126" s="36"/>
      <c r="C1126" s="37"/>
      <c r="D1126" s="38"/>
      <c r="E1126" s="39"/>
      <c r="F1126" s="36"/>
      <c r="G1126" s="40"/>
      <c r="H1126" s="41"/>
      <c r="I1126" s="40"/>
      <c r="J1126" s="35"/>
      <c r="K1126" s="35"/>
      <c r="L1126" s="35"/>
      <c r="M1126" s="36"/>
      <c r="N1126" s="42"/>
      <c r="O1126" s="43"/>
      <c r="P1126" s="40"/>
      <c r="Q1126" s="44"/>
      <c r="R1126" s="45"/>
      <c r="S1126" s="46"/>
      <c r="T1126" s="40"/>
      <c r="U1126" s="35"/>
      <c r="V1126" s="36"/>
      <c r="W1126" s="41"/>
      <c r="X1126" s="41"/>
    </row>
    <row r="1127" spans="1:24" x14ac:dyDescent="0.25">
      <c r="A1127" s="35"/>
      <c r="B1127" s="36"/>
      <c r="C1127" s="37"/>
      <c r="D1127" s="38"/>
      <c r="E1127" s="39"/>
      <c r="F1127" s="36"/>
      <c r="G1127" s="40"/>
      <c r="H1127" s="41"/>
      <c r="I1127" s="40"/>
      <c r="J1127" s="35"/>
      <c r="K1127" s="35"/>
      <c r="L1127" s="35"/>
      <c r="M1127" s="36"/>
      <c r="N1127" s="42"/>
      <c r="O1127" s="43"/>
      <c r="P1127" s="40"/>
      <c r="Q1127" s="44"/>
      <c r="R1127" s="45"/>
      <c r="S1127" s="46"/>
      <c r="T1127" s="40"/>
      <c r="U1127" s="35"/>
      <c r="V1127" s="36"/>
      <c r="W1127" s="41"/>
      <c r="X1127" s="41"/>
    </row>
    <row r="1128" spans="1:24" x14ac:dyDescent="0.25">
      <c r="A1128" s="35"/>
      <c r="B1128" s="36"/>
      <c r="C1128" s="37"/>
      <c r="D1128" s="38"/>
      <c r="E1128" s="39"/>
      <c r="F1128" s="36"/>
      <c r="G1128" s="40"/>
      <c r="H1128" s="41"/>
      <c r="I1128" s="40"/>
      <c r="J1128" s="35"/>
      <c r="K1128" s="35"/>
      <c r="L1128" s="35"/>
      <c r="M1128" s="36"/>
      <c r="N1128" s="42"/>
      <c r="O1128" s="43"/>
      <c r="P1128" s="40"/>
      <c r="Q1128" s="44"/>
      <c r="R1128" s="45"/>
      <c r="S1128" s="46"/>
      <c r="T1128" s="40"/>
      <c r="U1128" s="35"/>
      <c r="V1128" s="36"/>
      <c r="W1128" s="41"/>
      <c r="X1128" s="41"/>
    </row>
    <row r="1129" spans="1:24" x14ac:dyDescent="0.25">
      <c r="A1129" s="35"/>
      <c r="B1129" s="36"/>
      <c r="C1129" s="37"/>
      <c r="D1129" s="38"/>
      <c r="E1129" s="39"/>
      <c r="F1129" s="36"/>
      <c r="G1129" s="40"/>
      <c r="H1129" s="41"/>
      <c r="I1129" s="40"/>
      <c r="J1129" s="35"/>
      <c r="K1129" s="35"/>
      <c r="L1129" s="35"/>
      <c r="M1129" s="36"/>
      <c r="N1129" s="42"/>
      <c r="O1129" s="43"/>
      <c r="P1129" s="40"/>
      <c r="Q1129" s="44"/>
      <c r="R1129" s="45"/>
      <c r="S1129" s="46"/>
      <c r="T1129" s="40"/>
      <c r="U1129" s="35"/>
      <c r="V1129" s="36"/>
      <c r="W1129" s="41"/>
      <c r="X1129" s="41"/>
    </row>
    <row r="1130" spans="1:24" x14ac:dyDescent="0.25">
      <c r="A1130" s="35"/>
      <c r="B1130" s="36"/>
      <c r="C1130" s="37"/>
      <c r="D1130" s="38"/>
      <c r="E1130" s="39"/>
      <c r="F1130" s="36"/>
      <c r="G1130" s="40"/>
      <c r="H1130" s="41"/>
      <c r="I1130" s="40"/>
      <c r="J1130" s="35"/>
      <c r="K1130" s="35"/>
      <c r="L1130" s="35"/>
      <c r="M1130" s="36"/>
      <c r="N1130" s="42"/>
      <c r="O1130" s="43"/>
      <c r="P1130" s="40"/>
      <c r="Q1130" s="44"/>
      <c r="R1130" s="45"/>
      <c r="S1130" s="46"/>
      <c r="T1130" s="40"/>
      <c r="U1130" s="35"/>
      <c r="V1130" s="36"/>
      <c r="W1130" s="41"/>
      <c r="X1130" s="41"/>
    </row>
    <row r="1131" spans="1:24" x14ac:dyDescent="0.25">
      <c r="A1131" s="35"/>
      <c r="B1131" s="36"/>
      <c r="C1131" s="37"/>
      <c r="D1131" s="38"/>
      <c r="E1131" s="39"/>
      <c r="F1131" s="36"/>
      <c r="G1131" s="40"/>
      <c r="H1131" s="41"/>
      <c r="I1131" s="40"/>
      <c r="J1131" s="35"/>
      <c r="K1131" s="35"/>
      <c r="L1131" s="35"/>
      <c r="M1131" s="36"/>
      <c r="N1131" s="42"/>
      <c r="O1131" s="43"/>
      <c r="P1131" s="40"/>
      <c r="Q1131" s="44"/>
      <c r="R1131" s="45"/>
      <c r="S1131" s="46"/>
      <c r="T1131" s="40"/>
      <c r="U1131" s="35"/>
      <c r="V1131" s="36"/>
      <c r="W1131" s="41"/>
      <c r="X1131" s="41"/>
    </row>
    <row r="1132" spans="1:24" x14ac:dyDescent="0.25">
      <c r="A1132" s="35"/>
      <c r="B1132" s="36"/>
      <c r="C1132" s="37"/>
      <c r="D1132" s="38"/>
      <c r="E1132" s="39"/>
      <c r="F1132" s="36"/>
      <c r="G1132" s="40"/>
      <c r="H1132" s="41"/>
      <c r="I1132" s="40"/>
      <c r="J1132" s="35"/>
      <c r="K1132" s="35"/>
      <c r="L1132" s="35"/>
      <c r="M1132" s="36"/>
      <c r="N1132" s="42"/>
      <c r="O1132" s="43"/>
      <c r="P1132" s="40"/>
      <c r="Q1132" s="44"/>
      <c r="R1132" s="45"/>
      <c r="S1132" s="46"/>
      <c r="T1132" s="40"/>
      <c r="U1132" s="35"/>
      <c r="V1132" s="36"/>
      <c r="W1132" s="41"/>
      <c r="X1132" s="41"/>
    </row>
    <row r="1133" spans="1:24" x14ac:dyDescent="0.25">
      <c r="A1133" s="35"/>
      <c r="B1133" s="36"/>
      <c r="C1133" s="37"/>
      <c r="D1133" s="38"/>
      <c r="E1133" s="39"/>
      <c r="F1133" s="36"/>
      <c r="G1133" s="40"/>
      <c r="H1133" s="41"/>
      <c r="I1133" s="40"/>
      <c r="J1133" s="35"/>
      <c r="K1133" s="35"/>
      <c r="L1133" s="35"/>
      <c r="M1133" s="36"/>
      <c r="N1133" s="42"/>
      <c r="O1133" s="43"/>
      <c r="P1133" s="40"/>
      <c r="Q1133" s="44"/>
      <c r="R1133" s="45"/>
      <c r="S1133" s="46"/>
      <c r="T1133" s="40"/>
      <c r="U1133" s="35"/>
      <c r="V1133" s="36"/>
      <c r="W1133" s="41"/>
      <c r="X1133" s="41"/>
    </row>
    <row r="1134" spans="1:24" x14ac:dyDescent="0.25">
      <c r="A1134" s="35"/>
      <c r="B1134" s="36"/>
      <c r="C1134" s="37"/>
      <c r="D1134" s="38"/>
      <c r="E1134" s="39"/>
      <c r="F1134" s="36"/>
      <c r="G1134" s="40"/>
      <c r="H1134" s="41"/>
      <c r="I1134" s="40"/>
      <c r="J1134" s="35"/>
      <c r="K1134" s="35"/>
      <c r="L1134" s="35"/>
      <c r="M1134" s="36"/>
      <c r="N1134" s="42"/>
      <c r="O1134" s="43"/>
      <c r="P1134" s="40"/>
      <c r="Q1134" s="44"/>
      <c r="R1134" s="45"/>
      <c r="S1134" s="46"/>
      <c r="T1134" s="40"/>
      <c r="U1134" s="35"/>
      <c r="V1134" s="36"/>
      <c r="W1134" s="41"/>
      <c r="X1134" s="41"/>
    </row>
    <row r="1135" spans="1:24" x14ac:dyDescent="0.25">
      <c r="A1135" s="35"/>
      <c r="B1135" s="36"/>
      <c r="C1135" s="37"/>
      <c r="D1135" s="38"/>
      <c r="E1135" s="39"/>
      <c r="F1135" s="36"/>
      <c r="G1135" s="40"/>
      <c r="H1135" s="41"/>
      <c r="I1135" s="40"/>
      <c r="J1135" s="35"/>
      <c r="K1135" s="35"/>
      <c r="L1135" s="35"/>
      <c r="M1135" s="36"/>
      <c r="N1135" s="42"/>
      <c r="O1135" s="43"/>
      <c r="P1135" s="40"/>
      <c r="Q1135" s="44"/>
      <c r="R1135" s="45"/>
      <c r="S1135" s="46"/>
      <c r="T1135" s="40"/>
      <c r="U1135" s="35"/>
      <c r="V1135" s="36"/>
      <c r="W1135" s="41"/>
      <c r="X1135" s="41"/>
    </row>
    <row r="1136" spans="1:24" x14ac:dyDescent="0.25">
      <c r="A1136" s="35"/>
      <c r="B1136" s="36"/>
      <c r="C1136" s="37"/>
      <c r="D1136" s="38"/>
      <c r="E1136" s="39"/>
      <c r="F1136" s="36"/>
      <c r="G1136" s="40"/>
      <c r="H1136" s="41"/>
      <c r="I1136" s="40"/>
      <c r="J1136" s="35"/>
      <c r="K1136" s="35"/>
      <c r="L1136" s="35"/>
      <c r="M1136" s="36"/>
      <c r="N1136" s="42"/>
      <c r="O1136" s="43"/>
      <c r="P1136" s="40"/>
      <c r="Q1136" s="44"/>
      <c r="R1136" s="45"/>
      <c r="S1136" s="46"/>
      <c r="T1136" s="40"/>
      <c r="U1136" s="35"/>
      <c r="V1136" s="36"/>
      <c r="W1136" s="41"/>
      <c r="X1136" s="41"/>
    </row>
    <row r="1137" spans="1:24" x14ac:dyDescent="0.25">
      <c r="A1137" s="35"/>
      <c r="B1137" s="36"/>
      <c r="C1137" s="37"/>
      <c r="D1137" s="38"/>
      <c r="E1137" s="39"/>
      <c r="F1137" s="36"/>
      <c r="G1137" s="40"/>
      <c r="H1137" s="41"/>
      <c r="I1137" s="40"/>
      <c r="J1137" s="35"/>
      <c r="K1137" s="35"/>
      <c r="L1137" s="35"/>
      <c r="M1137" s="36"/>
      <c r="N1137" s="42"/>
      <c r="O1137" s="43"/>
      <c r="P1137" s="40"/>
      <c r="Q1137" s="44"/>
      <c r="R1137" s="45"/>
      <c r="S1137" s="46"/>
      <c r="T1137" s="40"/>
      <c r="U1137" s="35"/>
      <c r="V1137" s="36"/>
      <c r="W1137" s="41"/>
      <c r="X1137" s="41"/>
    </row>
    <row r="1138" spans="1:24" x14ac:dyDescent="0.25">
      <c r="A1138" s="35"/>
      <c r="B1138" s="36"/>
      <c r="C1138" s="37"/>
      <c r="D1138" s="38"/>
      <c r="E1138" s="39"/>
      <c r="F1138" s="36"/>
      <c r="G1138" s="40"/>
      <c r="H1138" s="41"/>
      <c r="I1138" s="40"/>
      <c r="J1138" s="35"/>
      <c r="K1138" s="35"/>
      <c r="L1138" s="35"/>
      <c r="M1138" s="36"/>
      <c r="N1138" s="42"/>
      <c r="O1138" s="43"/>
      <c r="P1138" s="40"/>
      <c r="Q1138" s="44"/>
      <c r="R1138" s="45"/>
      <c r="S1138" s="46"/>
      <c r="T1138" s="40"/>
      <c r="U1138" s="35"/>
      <c r="V1138" s="36"/>
      <c r="W1138" s="41"/>
      <c r="X1138" s="41"/>
    </row>
    <row r="1139" spans="1:24" x14ac:dyDescent="0.25">
      <c r="A1139" s="35"/>
      <c r="B1139" s="36"/>
      <c r="C1139" s="37"/>
      <c r="D1139" s="38"/>
      <c r="E1139" s="39"/>
      <c r="F1139" s="36"/>
      <c r="G1139" s="40"/>
      <c r="H1139" s="41"/>
      <c r="I1139" s="40"/>
      <c r="J1139" s="35"/>
      <c r="K1139" s="35"/>
      <c r="L1139" s="35"/>
      <c r="M1139" s="36"/>
      <c r="N1139" s="42"/>
      <c r="O1139" s="43"/>
      <c r="P1139" s="40"/>
      <c r="Q1139" s="44"/>
      <c r="R1139" s="45"/>
      <c r="S1139" s="46"/>
      <c r="T1139" s="40"/>
      <c r="U1139" s="35"/>
      <c r="V1139" s="36"/>
      <c r="W1139" s="41"/>
      <c r="X1139" s="41"/>
    </row>
    <row r="1140" spans="1:24" x14ac:dyDescent="0.25">
      <c r="A1140" s="35"/>
      <c r="B1140" s="36"/>
      <c r="C1140" s="37"/>
      <c r="D1140" s="38"/>
      <c r="E1140" s="39"/>
      <c r="F1140" s="36"/>
      <c r="G1140" s="40"/>
      <c r="H1140" s="41"/>
      <c r="I1140" s="40"/>
      <c r="J1140" s="35"/>
      <c r="K1140" s="35"/>
      <c r="L1140" s="35"/>
      <c r="M1140" s="36"/>
      <c r="N1140" s="42"/>
      <c r="O1140" s="43"/>
      <c r="P1140" s="40"/>
      <c r="Q1140" s="44"/>
      <c r="R1140" s="45"/>
      <c r="S1140" s="46"/>
      <c r="T1140" s="40"/>
      <c r="U1140" s="35"/>
      <c r="V1140" s="36"/>
      <c r="W1140" s="41"/>
      <c r="X1140" s="41"/>
    </row>
    <row r="1141" spans="1:24" x14ac:dyDescent="0.25">
      <c r="A1141" s="35"/>
      <c r="B1141" s="36"/>
      <c r="C1141" s="37"/>
      <c r="D1141" s="38"/>
      <c r="E1141" s="39"/>
      <c r="F1141" s="36"/>
      <c r="G1141" s="40"/>
      <c r="H1141" s="41"/>
      <c r="I1141" s="40"/>
      <c r="J1141" s="35"/>
      <c r="K1141" s="35"/>
      <c r="L1141" s="35"/>
      <c r="M1141" s="36"/>
      <c r="N1141" s="42"/>
      <c r="O1141" s="43"/>
      <c r="P1141" s="40"/>
      <c r="Q1141" s="44"/>
      <c r="R1141" s="45"/>
      <c r="S1141" s="46"/>
      <c r="T1141" s="40"/>
      <c r="U1141" s="35"/>
      <c r="V1141" s="36"/>
      <c r="W1141" s="41"/>
      <c r="X1141" s="41"/>
    </row>
    <row r="1142" spans="1:24" x14ac:dyDescent="0.25">
      <c r="A1142" s="35"/>
      <c r="B1142" s="36"/>
      <c r="C1142" s="37"/>
      <c r="D1142" s="38"/>
      <c r="E1142" s="39"/>
      <c r="F1142" s="36"/>
      <c r="G1142" s="40"/>
      <c r="H1142" s="41"/>
      <c r="I1142" s="40"/>
      <c r="J1142" s="35"/>
      <c r="K1142" s="35"/>
      <c r="L1142" s="35"/>
      <c r="M1142" s="36"/>
      <c r="N1142" s="42"/>
      <c r="O1142" s="43"/>
      <c r="P1142" s="40"/>
      <c r="Q1142" s="44"/>
      <c r="R1142" s="45"/>
      <c r="S1142" s="46"/>
      <c r="T1142" s="40"/>
      <c r="U1142" s="35"/>
      <c r="V1142" s="36"/>
      <c r="W1142" s="41"/>
      <c r="X1142" s="41"/>
    </row>
    <row r="1143" spans="1:24" x14ac:dyDescent="0.25">
      <c r="A1143" s="35"/>
      <c r="B1143" s="36"/>
      <c r="C1143" s="37"/>
      <c r="D1143" s="38"/>
      <c r="E1143" s="39"/>
      <c r="F1143" s="36"/>
      <c r="G1143" s="40"/>
      <c r="H1143" s="41"/>
      <c r="I1143" s="40"/>
      <c r="J1143" s="35"/>
      <c r="K1143" s="35"/>
      <c r="L1143" s="35"/>
      <c r="M1143" s="36"/>
      <c r="N1143" s="42"/>
      <c r="O1143" s="43"/>
      <c r="P1143" s="40"/>
      <c r="Q1143" s="44"/>
      <c r="R1143" s="45"/>
      <c r="S1143" s="46"/>
      <c r="T1143" s="40"/>
      <c r="U1143" s="35"/>
      <c r="V1143" s="36"/>
      <c r="W1143" s="41"/>
      <c r="X1143" s="41"/>
    </row>
    <row r="1144" spans="1:24" x14ac:dyDescent="0.25">
      <c r="A1144" s="35"/>
      <c r="B1144" s="36"/>
      <c r="C1144" s="37"/>
      <c r="D1144" s="38"/>
      <c r="E1144" s="39"/>
      <c r="F1144" s="36"/>
      <c r="G1144" s="40"/>
      <c r="H1144" s="41"/>
      <c r="I1144" s="40"/>
      <c r="J1144" s="35"/>
      <c r="K1144" s="35"/>
      <c r="L1144" s="35"/>
      <c r="M1144" s="36"/>
      <c r="N1144" s="42"/>
      <c r="O1144" s="43"/>
      <c r="P1144" s="40"/>
      <c r="Q1144" s="44"/>
      <c r="R1144" s="45"/>
      <c r="S1144" s="46"/>
      <c r="T1144" s="40"/>
      <c r="U1144" s="35"/>
      <c r="V1144" s="36"/>
      <c r="W1144" s="41"/>
      <c r="X1144" s="41"/>
    </row>
    <row r="1145" spans="1:24" x14ac:dyDescent="0.25">
      <c r="A1145" s="35"/>
      <c r="B1145" s="36"/>
      <c r="C1145" s="37"/>
      <c r="D1145" s="38"/>
      <c r="E1145" s="39"/>
      <c r="F1145" s="36"/>
      <c r="G1145" s="40"/>
      <c r="H1145" s="41"/>
      <c r="I1145" s="40"/>
      <c r="J1145" s="35"/>
      <c r="K1145" s="35"/>
      <c r="L1145" s="35"/>
      <c r="M1145" s="36"/>
      <c r="N1145" s="42"/>
      <c r="O1145" s="43"/>
      <c r="P1145" s="40"/>
      <c r="Q1145" s="44"/>
      <c r="R1145" s="45"/>
      <c r="S1145" s="46"/>
      <c r="T1145" s="40"/>
      <c r="U1145" s="35"/>
      <c r="V1145" s="36"/>
      <c r="W1145" s="41"/>
      <c r="X1145" s="41"/>
    </row>
    <row r="1146" spans="1:24" x14ac:dyDescent="0.25">
      <c r="A1146" s="35"/>
      <c r="B1146" s="36"/>
      <c r="C1146" s="37"/>
      <c r="D1146" s="38"/>
      <c r="E1146" s="39"/>
      <c r="F1146" s="36"/>
      <c r="G1146" s="40"/>
      <c r="H1146" s="41"/>
      <c r="I1146" s="40"/>
      <c r="J1146" s="35"/>
      <c r="K1146" s="35"/>
      <c r="L1146" s="35"/>
      <c r="M1146" s="36"/>
      <c r="N1146" s="42"/>
      <c r="O1146" s="43"/>
      <c r="P1146" s="40"/>
      <c r="Q1146" s="44"/>
      <c r="R1146" s="45"/>
      <c r="S1146" s="46"/>
      <c r="T1146" s="40"/>
      <c r="U1146" s="35"/>
      <c r="V1146" s="36"/>
      <c r="W1146" s="41"/>
      <c r="X1146" s="41"/>
    </row>
    <row r="1147" spans="1:24" x14ac:dyDescent="0.25">
      <c r="A1147" s="35"/>
      <c r="B1147" s="36"/>
      <c r="C1147" s="37"/>
      <c r="D1147" s="38"/>
      <c r="E1147" s="39"/>
      <c r="F1147" s="36"/>
      <c r="G1147" s="40"/>
      <c r="H1147" s="41"/>
      <c r="I1147" s="40"/>
      <c r="J1147" s="35"/>
      <c r="K1147" s="35"/>
      <c r="L1147" s="35"/>
      <c r="M1147" s="36"/>
      <c r="N1147" s="42"/>
      <c r="O1147" s="43"/>
      <c r="P1147" s="40"/>
      <c r="Q1147" s="44"/>
      <c r="R1147" s="45"/>
      <c r="S1147" s="46"/>
      <c r="T1147" s="40"/>
      <c r="U1147" s="35"/>
      <c r="V1147" s="36"/>
      <c r="W1147" s="41"/>
      <c r="X1147" s="41"/>
    </row>
    <row r="1148" spans="1:24" x14ac:dyDescent="0.25">
      <c r="A1148" s="35"/>
      <c r="B1148" s="36"/>
      <c r="C1148" s="37"/>
      <c r="D1148" s="38"/>
      <c r="E1148" s="39"/>
      <c r="F1148" s="36"/>
      <c r="G1148" s="40"/>
      <c r="H1148" s="41"/>
      <c r="I1148" s="40"/>
      <c r="J1148" s="35"/>
      <c r="K1148" s="35"/>
      <c r="L1148" s="35"/>
      <c r="M1148" s="36"/>
      <c r="N1148" s="42"/>
      <c r="O1148" s="43"/>
      <c r="P1148" s="40"/>
      <c r="Q1148" s="44"/>
      <c r="R1148" s="45"/>
      <c r="S1148" s="46"/>
      <c r="T1148" s="40"/>
      <c r="U1148" s="35"/>
      <c r="V1148" s="36"/>
      <c r="W1148" s="41"/>
      <c r="X1148" s="41"/>
    </row>
    <row r="1149" spans="1:24" x14ac:dyDescent="0.25">
      <c r="A1149" s="35"/>
      <c r="B1149" s="36"/>
      <c r="C1149" s="37"/>
      <c r="D1149" s="38"/>
      <c r="E1149" s="39"/>
      <c r="F1149" s="36"/>
      <c r="G1149" s="40"/>
      <c r="H1149" s="41"/>
      <c r="I1149" s="40"/>
      <c r="J1149" s="35"/>
      <c r="K1149" s="35"/>
      <c r="L1149" s="35"/>
      <c r="M1149" s="36"/>
      <c r="N1149" s="42"/>
      <c r="O1149" s="43"/>
      <c r="P1149" s="40"/>
      <c r="Q1149" s="44"/>
      <c r="R1149" s="45"/>
      <c r="S1149" s="46"/>
      <c r="T1149" s="40"/>
      <c r="U1149" s="35"/>
      <c r="V1149" s="36"/>
      <c r="W1149" s="41"/>
      <c r="X1149" s="41"/>
    </row>
    <row r="1150" spans="1:24" x14ac:dyDescent="0.25">
      <c r="A1150" s="35"/>
      <c r="B1150" s="36"/>
      <c r="C1150" s="37"/>
      <c r="D1150" s="38"/>
      <c r="E1150" s="39"/>
      <c r="F1150" s="36"/>
      <c r="G1150" s="40"/>
      <c r="H1150" s="41"/>
      <c r="I1150" s="40"/>
      <c r="J1150" s="35"/>
      <c r="K1150" s="35"/>
      <c r="L1150" s="35"/>
      <c r="M1150" s="36"/>
      <c r="N1150" s="42"/>
      <c r="O1150" s="43"/>
      <c r="P1150" s="40"/>
      <c r="Q1150" s="44"/>
      <c r="R1150" s="45"/>
      <c r="S1150" s="46"/>
      <c r="T1150" s="40"/>
      <c r="U1150" s="35"/>
      <c r="V1150" s="36"/>
      <c r="W1150" s="41"/>
      <c r="X1150" s="41"/>
    </row>
    <row r="1151" spans="1:24" x14ac:dyDescent="0.25">
      <c r="A1151" s="35"/>
      <c r="B1151" s="36"/>
      <c r="C1151" s="37"/>
      <c r="D1151" s="38"/>
      <c r="E1151" s="39"/>
      <c r="F1151" s="36"/>
      <c r="G1151" s="40"/>
      <c r="H1151" s="41"/>
      <c r="I1151" s="40"/>
      <c r="J1151" s="35"/>
      <c r="K1151" s="35"/>
      <c r="L1151" s="35"/>
      <c r="M1151" s="36"/>
      <c r="N1151" s="42"/>
      <c r="O1151" s="43"/>
      <c r="P1151" s="40"/>
      <c r="Q1151" s="44"/>
      <c r="R1151" s="45"/>
      <c r="S1151" s="46"/>
      <c r="T1151" s="40"/>
      <c r="U1151" s="35"/>
      <c r="V1151" s="36"/>
      <c r="W1151" s="41"/>
      <c r="X1151" s="41"/>
    </row>
    <row r="1152" spans="1:24" x14ac:dyDescent="0.25">
      <c r="A1152" s="35"/>
      <c r="B1152" s="36"/>
      <c r="C1152" s="37"/>
      <c r="D1152" s="38"/>
      <c r="E1152" s="39"/>
      <c r="F1152" s="36"/>
      <c r="G1152" s="40"/>
      <c r="H1152" s="41"/>
      <c r="I1152" s="40"/>
      <c r="J1152" s="35"/>
      <c r="K1152" s="35"/>
      <c r="L1152" s="35"/>
      <c r="M1152" s="36"/>
      <c r="N1152" s="42"/>
      <c r="O1152" s="43"/>
      <c r="P1152" s="40"/>
      <c r="Q1152" s="44"/>
      <c r="R1152" s="45"/>
      <c r="S1152" s="46"/>
      <c r="T1152" s="40"/>
      <c r="U1152" s="35"/>
      <c r="V1152" s="36"/>
      <c r="W1152" s="41"/>
      <c r="X1152" s="41"/>
    </row>
    <row r="1153" spans="1:24" x14ac:dyDescent="0.25">
      <c r="A1153" s="35"/>
      <c r="B1153" s="36"/>
      <c r="C1153" s="37"/>
      <c r="D1153" s="38"/>
      <c r="E1153" s="39"/>
      <c r="F1153" s="36"/>
      <c r="G1153" s="40"/>
      <c r="H1153" s="41"/>
      <c r="I1153" s="40"/>
      <c r="J1153" s="35"/>
      <c r="K1153" s="35"/>
      <c r="L1153" s="35"/>
      <c r="M1153" s="36"/>
      <c r="N1153" s="42"/>
      <c r="O1153" s="43"/>
      <c r="P1153" s="40"/>
      <c r="Q1153" s="44"/>
      <c r="R1153" s="45"/>
      <c r="S1153" s="46"/>
      <c r="T1153" s="40"/>
      <c r="U1153" s="35"/>
      <c r="V1153" s="36"/>
      <c r="W1153" s="41"/>
      <c r="X1153" s="41"/>
    </row>
    <row r="1154" spans="1:24" x14ac:dyDescent="0.25">
      <c r="A1154" s="35"/>
      <c r="B1154" s="36"/>
      <c r="C1154" s="37"/>
      <c r="D1154" s="38"/>
      <c r="E1154" s="39"/>
      <c r="F1154" s="36"/>
      <c r="G1154" s="40"/>
      <c r="H1154" s="41"/>
      <c r="I1154" s="40"/>
      <c r="J1154" s="35"/>
      <c r="K1154" s="35"/>
      <c r="L1154" s="35"/>
      <c r="M1154" s="36"/>
      <c r="N1154" s="42"/>
      <c r="O1154" s="43"/>
      <c r="P1154" s="40"/>
      <c r="Q1154" s="44"/>
      <c r="R1154" s="45"/>
      <c r="S1154" s="46"/>
      <c r="T1154" s="40"/>
      <c r="U1154" s="35"/>
      <c r="V1154" s="36"/>
      <c r="W1154" s="41"/>
      <c r="X1154" s="41"/>
    </row>
    <row r="1155" spans="1:24" x14ac:dyDescent="0.25">
      <c r="A1155" s="35"/>
      <c r="B1155" s="36"/>
      <c r="C1155" s="37"/>
      <c r="D1155" s="38"/>
      <c r="E1155" s="39"/>
      <c r="F1155" s="36"/>
      <c r="G1155" s="40"/>
      <c r="H1155" s="41"/>
      <c r="I1155" s="40"/>
      <c r="J1155" s="35"/>
      <c r="K1155" s="35"/>
      <c r="L1155" s="35"/>
      <c r="M1155" s="36"/>
      <c r="N1155" s="42"/>
      <c r="O1155" s="43"/>
      <c r="P1155" s="40"/>
      <c r="Q1155" s="44"/>
      <c r="R1155" s="45"/>
      <c r="S1155" s="46"/>
      <c r="T1155" s="40"/>
      <c r="U1155" s="35"/>
      <c r="V1155" s="36"/>
      <c r="W1155" s="41"/>
      <c r="X1155" s="41"/>
    </row>
    <row r="1156" spans="1:24" x14ac:dyDescent="0.25">
      <c r="A1156" s="35"/>
      <c r="B1156" s="36"/>
      <c r="C1156" s="37"/>
      <c r="D1156" s="38"/>
      <c r="E1156" s="39"/>
      <c r="F1156" s="36"/>
      <c r="G1156" s="40"/>
      <c r="H1156" s="41"/>
      <c r="I1156" s="40"/>
      <c r="J1156" s="35"/>
      <c r="K1156" s="35"/>
      <c r="L1156" s="35"/>
      <c r="M1156" s="36"/>
      <c r="N1156" s="42"/>
      <c r="O1156" s="43"/>
      <c r="P1156" s="40"/>
      <c r="Q1156" s="44"/>
      <c r="R1156" s="45"/>
      <c r="S1156" s="46"/>
      <c r="T1156" s="40"/>
      <c r="U1156" s="35"/>
      <c r="V1156" s="36"/>
      <c r="W1156" s="41"/>
      <c r="X1156" s="41"/>
    </row>
    <row r="1157" spans="1:24" x14ac:dyDescent="0.25">
      <c r="A1157" s="35"/>
      <c r="B1157" s="36"/>
      <c r="C1157" s="37"/>
      <c r="D1157" s="38"/>
      <c r="E1157" s="39"/>
      <c r="F1157" s="36"/>
      <c r="G1157" s="40"/>
      <c r="H1157" s="41"/>
      <c r="I1157" s="40"/>
      <c r="J1157" s="35"/>
      <c r="K1157" s="35"/>
      <c r="L1157" s="35"/>
      <c r="M1157" s="36"/>
      <c r="N1157" s="42"/>
      <c r="O1157" s="43"/>
      <c r="P1157" s="40"/>
      <c r="Q1157" s="44"/>
      <c r="R1157" s="45"/>
      <c r="S1157" s="46"/>
      <c r="T1157" s="40"/>
      <c r="U1157" s="35"/>
      <c r="V1157" s="36"/>
      <c r="W1157" s="41"/>
      <c r="X1157" s="41"/>
    </row>
    <row r="1158" spans="1:24" x14ac:dyDescent="0.25">
      <c r="A1158" s="35"/>
      <c r="B1158" s="36"/>
      <c r="C1158" s="37"/>
      <c r="D1158" s="38"/>
      <c r="E1158" s="39"/>
      <c r="F1158" s="36"/>
      <c r="G1158" s="40"/>
      <c r="H1158" s="41"/>
      <c r="I1158" s="40"/>
      <c r="J1158" s="35"/>
      <c r="K1158" s="35"/>
      <c r="L1158" s="35"/>
      <c r="M1158" s="36"/>
      <c r="N1158" s="42"/>
      <c r="O1158" s="43"/>
      <c r="P1158" s="40"/>
      <c r="Q1158" s="44"/>
      <c r="R1158" s="45"/>
      <c r="S1158" s="46"/>
      <c r="T1158" s="40"/>
      <c r="U1158" s="35"/>
      <c r="V1158" s="36"/>
      <c r="W1158" s="41"/>
      <c r="X1158" s="41"/>
    </row>
    <row r="1159" spans="1:24" x14ac:dyDescent="0.25">
      <c r="A1159" s="35"/>
      <c r="B1159" s="36"/>
      <c r="C1159" s="37"/>
      <c r="D1159" s="38"/>
      <c r="E1159" s="39"/>
      <c r="F1159" s="36"/>
      <c r="G1159" s="40"/>
      <c r="H1159" s="41"/>
      <c r="I1159" s="40"/>
      <c r="J1159" s="35"/>
      <c r="K1159" s="35"/>
      <c r="L1159" s="35"/>
      <c r="M1159" s="36"/>
      <c r="N1159" s="42"/>
      <c r="O1159" s="43"/>
      <c r="P1159" s="40"/>
      <c r="Q1159" s="44"/>
      <c r="R1159" s="45"/>
      <c r="S1159" s="46"/>
      <c r="T1159" s="40"/>
      <c r="U1159" s="35"/>
      <c r="V1159" s="36"/>
      <c r="W1159" s="41"/>
      <c r="X1159" s="41"/>
    </row>
    <row r="1160" spans="1:24" x14ac:dyDescent="0.25">
      <c r="A1160" s="35"/>
      <c r="B1160" s="36"/>
      <c r="C1160" s="37"/>
      <c r="D1160" s="38"/>
      <c r="E1160" s="39"/>
      <c r="F1160" s="36"/>
      <c r="G1160" s="40"/>
      <c r="H1160" s="41"/>
      <c r="I1160" s="40"/>
      <c r="J1160" s="35"/>
      <c r="K1160" s="35"/>
      <c r="L1160" s="35"/>
      <c r="M1160" s="36"/>
      <c r="N1160" s="42"/>
      <c r="O1160" s="43"/>
      <c r="P1160" s="40"/>
      <c r="Q1160" s="44"/>
      <c r="R1160" s="45"/>
      <c r="S1160" s="46"/>
      <c r="T1160" s="40"/>
      <c r="U1160" s="35"/>
      <c r="V1160" s="36"/>
      <c r="W1160" s="41"/>
      <c r="X1160" s="41"/>
    </row>
    <row r="1161" spans="1:24" x14ac:dyDescent="0.25">
      <c r="A1161" s="35"/>
      <c r="B1161" s="36"/>
      <c r="C1161" s="37"/>
      <c r="D1161" s="38"/>
      <c r="E1161" s="39"/>
      <c r="F1161" s="36"/>
      <c r="G1161" s="40"/>
      <c r="H1161" s="41"/>
      <c r="I1161" s="40"/>
      <c r="J1161" s="35"/>
      <c r="K1161" s="35"/>
      <c r="L1161" s="35"/>
      <c r="M1161" s="36"/>
      <c r="N1161" s="42"/>
      <c r="O1161" s="43"/>
      <c r="P1161" s="40"/>
      <c r="Q1161" s="44"/>
      <c r="R1161" s="45"/>
      <c r="S1161" s="46"/>
      <c r="T1161" s="40"/>
      <c r="U1161" s="35"/>
      <c r="V1161" s="36"/>
      <c r="W1161" s="41"/>
      <c r="X1161" s="41"/>
    </row>
    <row r="1162" spans="1:24" x14ac:dyDescent="0.25">
      <c r="A1162" s="35"/>
      <c r="B1162" s="36"/>
      <c r="C1162" s="37"/>
      <c r="D1162" s="38"/>
      <c r="E1162" s="39"/>
      <c r="F1162" s="36"/>
      <c r="G1162" s="40"/>
      <c r="H1162" s="41"/>
      <c r="I1162" s="40"/>
      <c r="J1162" s="35"/>
      <c r="K1162" s="35"/>
      <c r="L1162" s="35"/>
      <c r="M1162" s="36"/>
      <c r="N1162" s="42"/>
      <c r="O1162" s="43"/>
      <c r="P1162" s="40"/>
      <c r="Q1162" s="44"/>
      <c r="R1162" s="45"/>
      <c r="S1162" s="46"/>
      <c r="T1162" s="40"/>
      <c r="U1162" s="35"/>
      <c r="V1162" s="36"/>
      <c r="W1162" s="41"/>
      <c r="X1162" s="41"/>
    </row>
    <row r="1163" spans="1:24" x14ac:dyDescent="0.25">
      <c r="A1163" s="35"/>
      <c r="B1163" s="36"/>
      <c r="C1163" s="37"/>
      <c r="D1163" s="38"/>
      <c r="E1163" s="39"/>
      <c r="F1163" s="36"/>
      <c r="G1163" s="40"/>
      <c r="H1163" s="41"/>
      <c r="I1163" s="40"/>
      <c r="J1163" s="35"/>
      <c r="K1163" s="35"/>
      <c r="L1163" s="35"/>
      <c r="M1163" s="36"/>
      <c r="N1163" s="42"/>
      <c r="O1163" s="43"/>
      <c r="P1163" s="40"/>
      <c r="Q1163" s="44"/>
      <c r="R1163" s="45"/>
      <c r="S1163" s="46"/>
      <c r="T1163" s="40"/>
      <c r="U1163" s="35"/>
      <c r="V1163" s="36"/>
      <c r="W1163" s="41"/>
      <c r="X1163" s="41"/>
    </row>
    <row r="1164" spans="1:24" x14ac:dyDescent="0.25">
      <c r="A1164" s="35"/>
      <c r="B1164" s="36"/>
      <c r="C1164" s="37"/>
      <c r="D1164" s="38"/>
      <c r="E1164" s="39"/>
      <c r="F1164" s="36"/>
      <c r="G1164" s="40"/>
      <c r="H1164" s="41"/>
      <c r="I1164" s="40"/>
      <c r="J1164" s="35"/>
      <c r="K1164" s="35"/>
      <c r="L1164" s="35"/>
      <c r="M1164" s="36"/>
      <c r="N1164" s="42"/>
      <c r="O1164" s="43"/>
      <c r="P1164" s="40"/>
      <c r="Q1164" s="44"/>
      <c r="R1164" s="45"/>
      <c r="S1164" s="46"/>
      <c r="T1164" s="40"/>
      <c r="U1164" s="35"/>
      <c r="V1164" s="36"/>
      <c r="W1164" s="41"/>
      <c r="X1164" s="41"/>
    </row>
    <row r="1165" spans="1:24" x14ac:dyDescent="0.25">
      <c r="A1165" s="35"/>
      <c r="B1165" s="36"/>
      <c r="C1165" s="37"/>
      <c r="D1165" s="38"/>
      <c r="E1165" s="39"/>
      <c r="F1165" s="36"/>
      <c r="G1165" s="40"/>
      <c r="H1165" s="41"/>
      <c r="I1165" s="40"/>
      <c r="J1165" s="35"/>
      <c r="K1165" s="35"/>
      <c r="L1165" s="35"/>
      <c r="M1165" s="36"/>
      <c r="N1165" s="42"/>
      <c r="O1165" s="43"/>
      <c r="P1165" s="40"/>
      <c r="Q1165" s="44"/>
      <c r="R1165" s="45"/>
      <c r="S1165" s="46"/>
      <c r="T1165" s="40"/>
      <c r="U1165" s="35"/>
      <c r="V1165" s="36"/>
      <c r="W1165" s="41"/>
      <c r="X1165" s="41"/>
    </row>
    <row r="1166" spans="1:24" x14ac:dyDescent="0.25">
      <c r="A1166" s="35"/>
      <c r="B1166" s="36"/>
      <c r="C1166" s="37"/>
      <c r="D1166" s="38"/>
      <c r="E1166" s="39"/>
      <c r="F1166" s="36"/>
      <c r="G1166" s="40"/>
      <c r="H1166" s="41"/>
      <c r="I1166" s="40"/>
      <c r="J1166" s="35"/>
      <c r="K1166" s="35"/>
      <c r="L1166" s="35"/>
      <c r="M1166" s="36"/>
      <c r="N1166" s="42"/>
      <c r="O1166" s="43"/>
      <c r="P1166" s="40"/>
      <c r="Q1166" s="44"/>
      <c r="R1166" s="45"/>
      <c r="S1166" s="46"/>
      <c r="T1166" s="40"/>
      <c r="U1166" s="35"/>
      <c r="V1166" s="36"/>
      <c r="W1166" s="41"/>
      <c r="X1166" s="41"/>
    </row>
    <row r="1167" spans="1:24" x14ac:dyDescent="0.25">
      <c r="A1167" s="35"/>
      <c r="B1167" s="36"/>
      <c r="C1167" s="37"/>
      <c r="D1167" s="38"/>
      <c r="E1167" s="39"/>
      <c r="F1167" s="36"/>
      <c r="G1167" s="40"/>
      <c r="H1167" s="41"/>
      <c r="I1167" s="40"/>
      <c r="J1167" s="35"/>
      <c r="K1167" s="35"/>
      <c r="L1167" s="35"/>
      <c r="M1167" s="36"/>
      <c r="N1167" s="42"/>
      <c r="O1167" s="43"/>
      <c r="P1167" s="40"/>
      <c r="Q1167" s="44"/>
      <c r="R1167" s="45"/>
      <c r="S1167" s="46"/>
      <c r="T1167" s="40"/>
      <c r="U1167" s="35"/>
      <c r="V1167" s="36"/>
      <c r="W1167" s="41"/>
      <c r="X1167" s="41"/>
    </row>
    <row r="1168" spans="1:24" x14ac:dyDescent="0.25">
      <c r="A1168" s="35"/>
      <c r="B1168" s="36"/>
      <c r="C1168" s="37"/>
      <c r="D1168" s="38"/>
      <c r="E1168" s="39"/>
      <c r="F1168" s="36"/>
      <c r="G1168" s="40"/>
      <c r="H1168" s="41"/>
      <c r="I1168" s="40"/>
      <c r="J1168" s="35"/>
      <c r="K1168" s="35"/>
      <c r="L1168" s="35"/>
      <c r="M1168" s="36"/>
      <c r="N1168" s="42"/>
      <c r="O1168" s="43"/>
      <c r="P1168" s="40"/>
      <c r="Q1168" s="44"/>
      <c r="R1168" s="45"/>
      <c r="S1168" s="46"/>
      <c r="T1168" s="40"/>
      <c r="U1168" s="35"/>
      <c r="V1168" s="36"/>
      <c r="W1168" s="41"/>
      <c r="X1168" s="41"/>
    </row>
    <row r="1169" spans="1:24" x14ac:dyDescent="0.25">
      <c r="A1169" s="35"/>
      <c r="B1169" s="36"/>
      <c r="C1169" s="37"/>
      <c r="D1169" s="38"/>
      <c r="E1169" s="39"/>
      <c r="F1169" s="36"/>
      <c r="G1169" s="40"/>
      <c r="H1169" s="41"/>
      <c r="I1169" s="40"/>
      <c r="J1169" s="35"/>
      <c r="K1169" s="35"/>
      <c r="L1169" s="35"/>
      <c r="M1169" s="36"/>
      <c r="N1169" s="42"/>
      <c r="O1169" s="43"/>
      <c r="P1169" s="40"/>
      <c r="Q1169" s="44"/>
      <c r="R1169" s="45"/>
      <c r="S1169" s="46"/>
      <c r="T1169" s="40"/>
      <c r="U1169" s="35"/>
      <c r="V1169" s="36"/>
      <c r="W1169" s="41"/>
      <c r="X1169" s="41"/>
    </row>
    <row r="1170" spans="1:24" x14ac:dyDescent="0.25">
      <c r="A1170" s="35"/>
      <c r="B1170" s="36"/>
      <c r="C1170" s="37"/>
      <c r="D1170" s="38"/>
      <c r="E1170" s="39"/>
      <c r="F1170" s="36"/>
      <c r="G1170" s="40"/>
      <c r="H1170" s="41"/>
      <c r="I1170" s="40"/>
      <c r="J1170" s="35"/>
      <c r="K1170" s="35"/>
      <c r="L1170" s="35"/>
      <c r="M1170" s="36"/>
      <c r="N1170" s="42"/>
      <c r="O1170" s="43"/>
      <c r="P1170" s="40"/>
      <c r="Q1170" s="44"/>
      <c r="R1170" s="45"/>
      <c r="S1170" s="46"/>
      <c r="T1170" s="40"/>
      <c r="U1170" s="35"/>
      <c r="V1170" s="36"/>
      <c r="W1170" s="41"/>
      <c r="X1170" s="41"/>
    </row>
    <row r="1171" spans="1:24" x14ac:dyDescent="0.25">
      <c r="A1171" s="35"/>
      <c r="B1171" s="36"/>
      <c r="C1171" s="37"/>
      <c r="D1171" s="38"/>
      <c r="E1171" s="39"/>
      <c r="F1171" s="36"/>
      <c r="G1171" s="40"/>
      <c r="H1171" s="41"/>
      <c r="I1171" s="40"/>
      <c r="J1171" s="35"/>
      <c r="K1171" s="35"/>
      <c r="L1171" s="35"/>
      <c r="M1171" s="36"/>
      <c r="N1171" s="42"/>
      <c r="O1171" s="43"/>
      <c r="P1171" s="40"/>
      <c r="Q1171" s="44"/>
      <c r="R1171" s="45"/>
      <c r="S1171" s="46"/>
      <c r="T1171" s="40"/>
      <c r="U1171" s="35"/>
      <c r="V1171" s="36"/>
      <c r="W1171" s="41"/>
      <c r="X1171" s="41"/>
    </row>
    <row r="1172" spans="1:24" x14ac:dyDescent="0.25">
      <c r="A1172" s="35"/>
      <c r="B1172" s="36"/>
      <c r="C1172" s="37"/>
      <c r="D1172" s="38"/>
      <c r="E1172" s="39"/>
      <c r="F1172" s="36"/>
      <c r="G1172" s="40"/>
      <c r="H1172" s="41"/>
      <c r="I1172" s="40"/>
      <c r="J1172" s="35"/>
      <c r="K1172" s="35"/>
      <c r="L1172" s="35"/>
      <c r="M1172" s="36"/>
      <c r="N1172" s="42"/>
      <c r="O1172" s="43"/>
      <c r="P1172" s="40"/>
      <c r="Q1172" s="44"/>
      <c r="R1172" s="45"/>
      <c r="S1172" s="46"/>
      <c r="T1172" s="40"/>
      <c r="U1172" s="35"/>
      <c r="V1172" s="36"/>
      <c r="W1172" s="41"/>
      <c r="X1172" s="41"/>
    </row>
    <row r="1173" spans="1:24" x14ac:dyDescent="0.25">
      <c r="A1173" s="35"/>
      <c r="B1173" s="36"/>
      <c r="C1173" s="37"/>
      <c r="D1173" s="38"/>
      <c r="E1173" s="39"/>
      <c r="F1173" s="36"/>
      <c r="G1173" s="40"/>
      <c r="H1173" s="41"/>
      <c r="I1173" s="40"/>
      <c r="J1173" s="35"/>
      <c r="K1173" s="35"/>
      <c r="L1173" s="35"/>
      <c r="M1173" s="36"/>
      <c r="N1173" s="42"/>
      <c r="O1173" s="43"/>
      <c r="P1173" s="40"/>
      <c r="Q1173" s="44"/>
      <c r="R1173" s="45"/>
      <c r="S1173" s="46"/>
      <c r="T1173" s="40"/>
      <c r="U1173" s="35"/>
      <c r="V1173" s="36"/>
      <c r="W1173" s="41"/>
      <c r="X1173" s="41"/>
    </row>
    <row r="1174" spans="1:24" x14ac:dyDescent="0.25">
      <c r="A1174" s="35"/>
      <c r="B1174" s="36"/>
      <c r="C1174" s="37"/>
      <c r="D1174" s="38"/>
      <c r="E1174" s="39"/>
      <c r="F1174" s="36"/>
      <c r="G1174" s="40"/>
      <c r="H1174" s="41"/>
      <c r="I1174" s="40"/>
      <c r="J1174" s="35"/>
      <c r="K1174" s="35"/>
      <c r="L1174" s="35"/>
      <c r="M1174" s="36"/>
      <c r="N1174" s="42"/>
      <c r="O1174" s="43"/>
      <c r="P1174" s="40"/>
      <c r="Q1174" s="44"/>
      <c r="R1174" s="45"/>
      <c r="S1174" s="46"/>
      <c r="T1174" s="40"/>
      <c r="U1174" s="35"/>
      <c r="V1174" s="36"/>
      <c r="W1174" s="41"/>
      <c r="X1174" s="41"/>
    </row>
    <row r="1175" spans="1:24" x14ac:dyDescent="0.25">
      <c r="A1175" s="35"/>
      <c r="B1175" s="36"/>
      <c r="C1175" s="37"/>
      <c r="D1175" s="38"/>
      <c r="E1175" s="39"/>
      <c r="F1175" s="36"/>
      <c r="G1175" s="40"/>
      <c r="H1175" s="41"/>
      <c r="I1175" s="40"/>
      <c r="J1175" s="35"/>
      <c r="K1175" s="35"/>
      <c r="L1175" s="35"/>
      <c r="M1175" s="36"/>
      <c r="N1175" s="42"/>
      <c r="O1175" s="43"/>
      <c r="P1175" s="40"/>
      <c r="Q1175" s="44"/>
      <c r="R1175" s="45"/>
      <c r="S1175" s="46"/>
      <c r="T1175" s="40"/>
      <c r="U1175" s="35"/>
      <c r="V1175" s="36"/>
      <c r="W1175" s="41"/>
      <c r="X1175" s="41"/>
    </row>
    <row r="1176" spans="1:24" x14ac:dyDescent="0.25">
      <c r="A1176" s="35"/>
      <c r="B1176" s="36"/>
      <c r="C1176" s="37"/>
      <c r="D1176" s="38"/>
      <c r="E1176" s="39"/>
      <c r="F1176" s="36"/>
      <c r="G1176" s="40"/>
      <c r="H1176" s="41"/>
      <c r="I1176" s="40"/>
      <c r="J1176" s="35"/>
      <c r="K1176" s="35"/>
      <c r="L1176" s="35"/>
      <c r="M1176" s="36"/>
      <c r="N1176" s="42"/>
      <c r="O1176" s="43"/>
      <c r="P1176" s="40"/>
      <c r="Q1176" s="44"/>
      <c r="R1176" s="45"/>
      <c r="S1176" s="46"/>
      <c r="T1176" s="40"/>
      <c r="U1176" s="35"/>
      <c r="V1176" s="36"/>
      <c r="W1176" s="41"/>
      <c r="X1176" s="41"/>
    </row>
    <row r="1177" spans="1:24" x14ac:dyDescent="0.25">
      <c r="A1177" s="35"/>
      <c r="B1177" s="36"/>
      <c r="C1177" s="37"/>
      <c r="D1177" s="38"/>
      <c r="E1177" s="39"/>
      <c r="F1177" s="36"/>
      <c r="G1177" s="40"/>
      <c r="H1177" s="41"/>
      <c r="I1177" s="40"/>
      <c r="J1177" s="35"/>
      <c r="K1177" s="35"/>
      <c r="L1177" s="35"/>
      <c r="M1177" s="36"/>
      <c r="N1177" s="42"/>
      <c r="O1177" s="43"/>
      <c r="P1177" s="40"/>
      <c r="Q1177" s="44"/>
      <c r="R1177" s="45"/>
      <c r="S1177" s="46"/>
      <c r="T1177" s="40"/>
      <c r="U1177" s="35"/>
      <c r="V1177" s="36"/>
      <c r="W1177" s="41"/>
      <c r="X1177" s="41"/>
    </row>
    <row r="1178" spans="1:24" x14ac:dyDescent="0.25">
      <c r="A1178" s="35"/>
      <c r="B1178" s="36"/>
      <c r="C1178" s="37"/>
      <c r="D1178" s="38"/>
      <c r="E1178" s="39"/>
      <c r="F1178" s="36"/>
      <c r="G1178" s="40"/>
      <c r="H1178" s="41"/>
      <c r="I1178" s="40"/>
      <c r="J1178" s="35"/>
      <c r="K1178" s="35"/>
      <c r="L1178" s="35"/>
      <c r="M1178" s="36"/>
      <c r="N1178" s="42"/>
      <c r="O1178" s="43"/>
      <c r="P1178" s="40"/>
      <c r="Q1178" s="44"/>
      <c r="R1178" s="45"/>
      <c r="S1178" s="46"/>
      <c r="T1178" s="40"/>
      <c r="U1178" s="35"/>
      <c r="V1178" s="36"/>
      <c r="W1178" s="41"/>
      <c r="X1178" s="41"/>
    </row>
    <row r="1179" spans="1:24" x14ac:dyDescent="0.25">
      <c r="A1179" s="35"/>
      <c r="B1179" s="36"/>
      <c r="C1179" s="37"/>
      <c r="D1179" s="38"/>
      <c r="E1179" s="39"/>
      <c r="F1179" s="36"/>
      <c r="G1179" s="40"/>
      <c r="H1179" s="41"/>
      <c r="I1179" s="40"/>
      <c r="J1179" s="35"/>
      <c r="K1179" s="35"/>
      <c r="L1179" s="35"/>
      <c r="M1179" s="36"/>
      <c r="N1179" s="42"/>
      <c r="O1179" s="43"/>
      <c r="P1179" s="40"/>
      <c r="Q1179" s="44"/>
      <c r="R1179" s="45"/>
      <c r="S1179" s="46"/>
      <c r="T1179" s="40"/>
      <c r="U1179" s="35"/>
      <c r="V1179" s="36"/>
      <c r="W1179" s="41"/>
      <c r="X1179" s="41"/>
    </row>
    <row r="1180" spans="1:24" x14ac:dyDescent="0.25">
      <c r="A1180" s="35"/>
      <c r="B1180" s="36"/>
      <c r="C1180" s="37"/>
      <c r="D1180" s="38"/>
      <c r="E1180" s="39"/>
      <c r="F1180" s="36"/>
      <c r="G1180" s="40"/>
      <c r="H1180" s="41"/>
      <c r="I1180" s="40"/>
      <c r="J1180" s="35"/>
      <c r="K1180" s="35"/>
      <c r="L1180" s="35"/>
      <c r="M1180" s="36"/>
      <c r="N1180" s="42"/>
      <c r="O1180" s="43"/>
      <c r="P1180" s="40"/>
      <c r="Q1180" s="44"/>
      <c r="R1180" s="45"/>
      <c r="S1180" s="46"/>
      <c r="T1180" s="40"/>
      <c r="U1180" s="35"/>
      <c r="V1180" s="36"/>
      <c r="W1180" s="41"/>
      <c r="X1180" s="41"/>
    </row>
    <row r="1181" spans="1:24" x14ac:dyDescent="0.25">
      <c r="A1181" s="35"/>
      <c r="B1181" s="36"/>
      <c r="C1181" s="37"/>
      <c r="D1181" s="38"/>
      <c r="E1181" s="39"/>
      <c r="F1181" s="36"/>
      <c r="G1181" s="40"/>
      <c r="H1181" s="41"/>
      <c r="I1181" s="40"/>
      <c r="J1181" s="35"/>
      <c r="K1181" s="35"/>
      <c r="L1181" s="35"/>
      <c r="M1181" s="36"/>
      <c r="N1181" s="42"/>
      <c r="O1181" s="43"/>
      <c r="P1181" s="40"/>
      <c r="Q1181" s="44"/>
      <c r="R1181" s="45"/>
      <c r="S1181" s="46"/>
      <c r="T1181" s="40"/>
      <c r="U1181" s="35"/>
      <c r="V1181" s="36"/>
      <c r="W1181" s="41"/>
      <c r="X1181" s="41"/>
    </row>
    <row r="1182" spans="1:24" x14ac:dyDescent="0.25">
      <c r="A1182" s="35"/>
      <c r="B1182" s="36"/>
      <c r="C1182" s="37"/>
      <c r="D1182" s="38"/>
      <c r="E1182" s="39"/>
      <c r="F1182" s="36"/>
      <c r="G1182" s="40"/>
      <c r="H1182" s="41"/>
      <c r="I1182" s="40"/>
      <c r="J1182" s="35"/>
      <c r="K1182" s="35"/>
      <c r="L1182" s="35"/>
      <c r="M1182" s="36"/>
      <c r="N1182" s="42"/>
      <c r="O1182" s="43"/>
      <c r="P1182" s="40"/>
      <c r="Q1182" s="44"/>
      <c r="R1182" s="45"/>
      <c r="S1182" s="46"/>
      <c r="T1182" s="40"/>
      <c r="U1182" s="35"/>
      <c r="V1182" s="36"/>
      <c r="W1182" s="41"/>
      <c r="X1182" s="41"/>
    </row>
    <row r="1183" spans="1:24" x14ac:dyDescent="0.25">
      <c r="A1183" s="35"/>
      <c r="B1183" s="36"/>
      <c r="C1183" s="37"/>
      <c r="D1183" s="38"/>
      <c r="E1183" s="39"/>
      <c r="F1183" s="36"/>
      <c r="G1183" s="40"/>
      <c r="H1183" s="41"/>
      <c r="I1183" s="40"/>
      <c r="J1183" s="35"/>
      <c r="K1183" s="35"/>
      <c r="L1183" s="35"/>
      <c r="M1183" s="36"/>
      <c r="N1183" s="42"/>
      <c r="O1183" s="43"/>
      <c r="P1183" s="40"/>
      <c r="Q1183" s="44"/>
      <c r="R1183" s="45"/>
      <c r="S1183" s="46"/>
      <c r="T1183" s="40"/>
      <c r="U1183" s="35"/>
      <c r="V1183" s="36"/>
      <c r="W1183" s="41"/>
      <c r="X1183" s="41"/>
    </row>
    <row r="1184" spans="1:24" x14ac:dyDescent="0.25">
      <c r="A1184" s="35"/>
      <c r="B1184" s="36"/>
      <c r="C1184" s="37"/>
      <c r="D1184" s="38"/>
      <c r="E1184" s="39"/>
      <c r="F1184" s="36"/>
      <c r="G1184" s="40"/>
      <c r="H1184" s="41"/>
      <c r="I1184" s="40"/>
      <c r="J1184" s="35"/>
      <c r="K1184" s="35"/>
      <c r="L1184" s="35"/>
      <c r="M1184" s="36"/>
      <c r="N1184" s="42"/>
      <c r="O1184" s="43"/>
      <c r="P1184" s="40"/>
      <c r="Q1184" s="44"/>
      <c r="R1184" s="45"/>
      <c r="S1184" s="46"/>
      <c r="T1184" s="40"/>
      <c r="U1184" s="35"/>
      <c r="V1184" s="36"/>
      <c r="W1184" s="41"/>
      <c r="X1184" s="41"/>
    </row>
    <row r="1185" spans="1:24" x14ac:dyDescent="0.25">
      <c r="A1185" s="35"/>
      <c r="B1185" s="36"/>
      <c r="C1185" s="37"/>
      <c r="D1185" s="38"/>
      <c r="E1185" s="39"/>
      <c r="F1185" s="36"/>
      <c r="G1185" s="40"/>
      <c r="H1185" s="41"/>
      <c r="I1185" s="40"/>
      <c r="J1185" s="35"/>
      <c r="K1185" s="35"/>
      <c r="L1185" s="35"/>
      <c r="M1185" s="36"/>
      <c r="N1185" s="42"/>
      <c r="O1185" s="43"/>
      <c r="P1185" s="40"/>
      <c r="Q1185" s="44"/>
      <c r="R1185" s="45"/>
      <c r="S1185" s="46"/>
      <c r="T1185" s="40"/>
      <c r="U1185" s="35"/>
      <c r="V1185" s="36"/>
      <c r="W1185" s="41"/>
      <c r="X1185" s="41"/>
    </row>
    <row r="1186" spans="1:24" x14ac:dyDescent="0.25">
      <c r="A1186" s="35"/>
      <c r="B1186" s="36"/>
      <c r="C1186" s="37"/>
      <c r="D1186" s="38"/>
      <c r="E1186" s="39"/>
      <c r="F1186" s="36"/>
      <c r="G1186" s="40"/>
      <c r="H1186" s="41"/>
      <c r="I1186" s="40"/>
      <c r="J1186" s="35"/>
      <c r="K1186" s="35"/>
      <c r="L1186" s="35"/>
      <c r="M1186" s="36"/>
      <c r="N1186" s="42"/>
      <c r="O1186" s="43"/>
      <c r="P1186" s="40"/>
      <c r="Q1186" s="44"/>
      <c r="R1186" s="45"/>
      <c r="S1186" s="46"/>
      <c r="T1186" s="40"/>
      <c r="U1186" s="35"/>
      <c r="V1186" s="36"/>
      <c r="W1186" s="41"/>
      <c r="X1186" s="41"/>
    </row>
    <row r="1187" spans="1:24" x14ac:dyDescent="0.25">
      <c r="A1187" s="35"/>
      <c r="B1187" s="36"/>
      <c r="C1187" s="37"/>
      <c r="D1187" s="38"/>
      <c r="E1187" s="39"/>
      <c r="F1187" s="36"/>
      <c r="G1187" s="40"/>
      <c r="H1187" s="41"/>
      <c r="I1187" s="40"/>
      <c r="J1187" s="35"/>
      <c r="K1187" s="35"/>
      <c r="L1187" s="35"/>
      <c r="M1187" s="36"/>
      <c r="N1187" s="42"/>
      <c r="O1187" s="43"/>
      <c r="P1187" s="40"/>
      <c r="Q1187" s="44"/>
      <c r="R1187" s="45"/>
      <c r="S1187" s="46"/>
      <c r="T1187" s="40"/>
      <c r="U1187" s="35"/>
      <c r="V1187" s="36"/>
      <c r="W1187" s="41"/>
      <c r="X1187" s="41"/>
    </row>
    <row r="1188" spans="1:24" x14ac:dyDescent="0.25">
      <c r="A1188" s="35"/>
      <c r="B1188" s="36"/>
      <c r="C1188" s="37"/>
      <c r="D1188" s="38"/>
      <c r="E1188" s="39"/>
      <c r="F1188" s="36"/>
      <c r="G1188" s="40"/>
      <c r="H1188" s="41"/>
      <c r="I1188" s="40"/>
      <c r="J1188" s="35"/>
      <c r="K1188" s="35"/>
      <c r="L1188" s="35"/>
      <c r="M1188" s="36"/>
      <c r="N1188" s="42"/>
      <c r="O1188" s="43"/>
      <c r="P1188" s="40"/>
      <c r="Q1188" s="44"/>
      <c r="R1188" s="45"/>
      <c r="S1188" s="46"/>
      <c r="T1188" s="40"/>
      <c r="U1188" s="35"/>
      <c r="V1188" s="36"/>
      <c r="W1188" s="41"/>
      <c r="X1188" s="41"/>
    </row>
    <row r="1189" spans="1:24" x14ac:dyDescent="0.25">
      <c r="A1189" s="35"/>
      <c r="B1189" s="36"/>
      <c r="C1189" s="37"/>
      <c r="D1189" s="38"/>
      <c r="E1189" s="39"/>
      <c r="F1189" s="36"/>
      <c r="G1189" s="40"/>
      <c r="H1189" s="41"/>
      <c r="I1189" s="40"/>
      <c r="J1189" s="35"/>
      <c r="K1189" s="35"/>
      <c r="L1189" s="35"/>
      <c r="M1189" s="36"/>
      <c r="N1189" s="42"/>
      <c r="O1189" s="43"/>
      <c r="P1189" s="40"/>
      <c r="Q1189" s="44"/>
      <c r="R1189" s="45"/>
      <c r="S1189" s="46"/>
      <c r="T1189" s="40"/>
      <c r="U1189" s="35"/>
      <c r="V1189" s="36"/>
      <c r="W1189" s="41"/>
      <c r="X1189" s="41"/>
    </row>
    <row r="1190" spans="1:24" x14ac:dyDescent="0.25">
      <c r="A1190" s="35"/>
      <c r="B1190" s="36"/>
      <c r="C1190" s="37"/>
      <c r="D1190" s="38"/>
      <c r="E1190" s="39"/>
      <c r="F1190" s="36"/>
      <c r="G1190" s="40"/>
      <c r="H1190" s="41"/>
      <c r="I1190" s="40"/>
      <c r="J1190" s="35"/>
      <c r="K1190" s="35"/>
      <c r="L1190" s="35"/>
      <c r="M1190" s="36"/>
      <c r="N1190" s="42"/>
      <c r="O1190" s="43"/>
      <c r="P1190" s="40"/>
      <c r="Q1190" s="44"/>
      <c r="R1190" s="45"/>
      <c r="S1190" s="46"/>
      <c r="T1190" s="40"/>
      <c r="U1190" s="35"/>
      <c r="V1190" s="36"/>
      <c r="W1190" s="41"/>
      <c r="X1190" s="41"/>
    </row>
    <row r="1191" spans="1:24" x14ac:dyDescent="0.25">
      <c r="A1191" s="35"/>
      <c r="B1191" s="36"/>
      <c r="C1191" s="37"/>
      <c r="D1191" s="38"/>
      <c r="E1191" s="39"/>
      <c r="F1191" s="36"/>
      <c r="G1191" s="40"/>
      <c r="H1191" s="41"/>
      <c r="I1191" s="40"/>
      <c r="J1191" s="35"/>
      <c r="K1191" s="35"/>
      <c r="L1191" s="35"/>
      <c r="M1191" s="36"/>
      <c r="N1191" s="42"/>
      <c r="O1191" s="43"/>
      <c r="P1191" s="40"/>
      <c r="Q1191" s="44"/>
      <c r="R1191" s="45"/>
      <c r="S1191" s="46"/>
      <c r="T1191" s="40"/>
      <c r="U1191" s="35"/>
      <c r="V1191" s="36"/>
      <c r="W1191" s="41"/>
      <c r="X1191" s="41"/>
    </row>
    <row r="1192" spans="1:24" x14ac:dyDescent="0.25">
      <c r="A1192" s="35"/>
      <c r="B1192" s="36"/>
      <c r="C1192" s="37"/>
      <c r="D1192" s="38"/>
      <c r="E1192" s="39"/>
      <c r="F1192" s="36"/>
      <c r="G1192" s="40"/>
      <c r="H1192" s="41"/>
      <c r="I1192" s="40"/>
      <c r="J1192" s="35"/>
      <c r="K1192" s="35"/>
      <c r="L1192" s="35"/>
      <c r="M1192" s="36"/>
      <c r="N1192" s="42"/>
      <c r="O1192" s="43"/>
      <c r="P1192" s="40"/>
      <c r="Q1192" s="44"/>
      <c r="R1192" s="45"/>
      <c r="S1192" s="46"/>
      <c r="T1192" s="40"/>
      <c r="U1192" s="35"/>
      <c r="V1192" s="36"/>
      <c r="W1192" s="41"/>
      <c r="X1192" s="41"/>
    </row>
    <row r="1193" spans="1:24" x14ac:dyDescent="0.25">
      <c r="A1193" s="35"/>
      <c r="B1193" s="36"/>
      <c r="C1193" s="37"/>
      <c r="D1193" s="38"/>
      <c r="E1193" s="39"/>
      <c r="F1193" s="36"/>
      <c r="G1193" s="40"/>
      <c r="H1193" s="41"/>
      <c r="I1193" s="40"/>
      <c r="J1193" s="35"/>
      <c r="K1193" s="35"/>
      <c r="L1193" s="35"/>
      <c r="M1193" s="36"/>
      <c r="N1193" s="42"/>
      <c r="O1193" s="43"/>
      <c r="P1193" s="40"/>
      <c r="Q1193" s="44"/>
      <c r="R1193" s="45"/>
      <c r="S1193" s="46"/>
      <c r="T1193" s="40"/>
      <c r="U1193" s="35"/>
      <c r="V1193" s="36"/>
      <c r="W1193" s="41"/>
      <c r="X1193" s="41"/>
    </row>
    <row r="1194" spans="1:24" x14ac:dyDescent="0.25">
      <c r="A1194" s="35"/>
      <c r="B1194" s="36"/>
      <c r="C1194" s="37"/>
      <c r="D1194" s="38"/>
      <c r="E1194" s="39"/>
      <c r="F1194" s="36"/>
      <c r="G1194" s="40"/>
      <c r="H1194" s="41"/>
      <c r="I1194" s="40"/>
      <c r="J1194" s="35"/>
      <c r="K1194" s="35"/>
      <c r="L1194" s="35"/>
      <c r="M1194" s="36"/>
      <c r="N1194" s="42"/>
      <c r="O1194" s="43"/>
      <c r="P1194" s="40"/>
      <c r="Q1194" s="44"/>
      <c r="R1194" s="45"/>
      <c r="S1194" s="46"/>
      <c r="T1194" s="40"/>
      <c r="U1194" s="35"/>
      <c r="V1194" s="36"/>
      <c r="W1194" s="41"/>
      <c r="X1194" s="41"/>
    </row>
    <row r="1195" spans="1:24" x14ac:dyDescent="0.25">
      <c r="A1195" s="35"/>
      <c r="B1195" s="36"/>
      <c r="C1195" s="37"/>
      <c r="D1195" s="38"/>
      <c r="E1195" s="39"/>
      <c r="F1195" s="36"/>
      <c r="G1195" s="40"/>
      <c r="H1195" s="41"/>
      <c r="I1195" s="40"/>
      <c r="J1195" s="35"/>
      <c r="K1195" s="35"/>
      <c r="L1195" s="35"/>
      <c r="M1195" s="36"/>
      <c r="N1195" s="42"/>
      <c r="O1195" s="43"/>
      <c r="P1195" s="40"/>
      <c r="Q1195" s="44"/>
      <c r="R1195" s="45"/>
      <c r="S1195" s="46"/>
      <c r="T1195" s="40"/>
      <c r="U1195" s="35"/>
      <c r="V1195" s="36"/>
      <c r="W1195" s="41"/>
      <c r="X1195" s="41"/>
    </row>
    <row r="1196" spans="1:24" x14ac:dyDescent="0.25">
      <c r="A1196" s="35"/>
      <c r="B1196" s="36"/>
      <c r="C1196" s="37"/>
      <c r="D1196" s="38"/>
      <c r="E1196" s="39"/>
      <c r="F1196" s="36"/>
      <c r="G1196" s="40"/>
      <c r="H1196" s="41"/>
      <c r="I1196" s="40"/>
      <c r="J1196" s="35"/>
      <c r="K1196" s="35"/>
      <c r="L1196" s="35"/>
      <c r="M1196" s="36"/>
      <c r="N1196" s="42"/>
      <c r="O1196" s="43"/>
      <c r="P1196" s="40"/>
      <c r="Q1196" s="44"/>
      <c r="R1196" s="45"/>
      <c r="S1196" s="46"/>
      <c r="T1196" s="40"/>
      <c r="U1196" s="35"/>
      <c r="V1196" s="36"/>
      <c r="W1196" s="41"/>
      <c r="X1196" s="41"/>
    </row>
    <row r="1197" spans="1:24" x14ac:dyDescent="0.25">
      <c r="A1197" s="35"/>
      <c r="B1197" s="36"/>
      <c r="C1197" s="37"/>
      <c r="D1197" s="38"/>
      <c r="E1197" s="39"/>
      <c r="F1197" s="36"/>
      <c r="G1197" s="40"/>
      <c r="H1197" s="41"/>
      <c r="I1197" s="40"/>
      <c r="J1197" s="35"/>
      <c r="K1197" s="35"/>
      <c r="L1197" s="35"/>
      <c r="M1197" s="36"/>
      <c r="N1197" s="42"/>
      <c r="O1197" s="43"/>
      <c r="P1197" s="40"/>
      <c r="Q1197" s="44"/>
      <c r="R1197" s="45"/>
      <c r="S1197" s="46"/>
      <c r="T1197" s="40"/>
      <c r="U1197" s="35"/>
      <c r="V1197" s="36"/>
      <c r="W1197" s="41"/>
      <c r="X1197" s="41"/>
    </row>
    <row r="1198" spans="1:24" x14ac:dyDescent="0.25">
      <c r="A1198" s="35"/>
      <c r="B1198" s="36"/>
      <c r="C1198" s="37"/>
      <c r="D1198" s="38"/>
      <c r="E1198" s="39"/>
      <c r="F1198" s="36"/>
      <c r="G1198" s="40"/>
      <c r="H1198" s="41"/>
      <c r="I1198" s="40"/>
      <c r="J1198" s="35"/>
      <c r="K1198" s="35"/>
      <c r="L1198" s="35"/>
      <c r="M1198" s="36"/>
      <c r="N1198" s="42"/>
      <c r="O1198" s="43"/>
      <c r="P1198" s="40"/>
      <c r="Q1198" s="44"/>
      <c r="R1198" s="45"/>
      <c r="S1198" s="46"/>
      <c r="T1198" s="40"/>
      <c r="U1198" s="35"/>
      <c r="V1198" s="36"/>
      <c r="W1198" s="41"/>
      <c r="X1198" s="41"/>
    </row>
    <row r="1199" spans="1:24" x14ac:dyDescent="0.25">
      <c r="A1199" s="35"/>
      <c r="B1199" s="36"/>
      <c r="C1199" s="37"/>
      <c r="D1199" s="38"/>
      <c r="E1199" s="39"/>
      <c r="F1199" s="36"/>
      <c r="G1199" s="40"/>
      <c r="H1199" s="41"/>
      <c r="I1199" s="40"/>
      <c r="J1199" s="35"/>
      <c r="K1199" s="35"/>
      <c r="L1199" s="35"/>
      <c r="M1199" s="36"/>
      <c r="N1199" s="42"/>
      <c r="O1199" s="43"/>
      <c r="P1199" s="40"/>
      <c r="Q1199" s="44"/>
      <c r="R1199" s="45"/>
      <c r="S1199" s="46"/>
      <c r="T1199" s="40"/>
      <c r="U1199" s="35"/>
      <c r="V1199" s="36"/>
      <c r="W1199" s="41"/>
      <c r="X1199" s="41"/>
    </row>
    <row r="1200" spans="1:24" x14ac:dyDescent="0.25">
      <c r="A1200" s="35"/>
      <c r="B1200" s="36"/>
      <c r="C1200" s="37"/>
      <c r="D1200" s="38"/>
      <c r="E1200" s="39"/>
      <c r="F1200" s="36"/>
      <c r="G1200" s="40"/>
      <c r="H1200" s="41"/>
      <c r="I1200" s="40"/>
      <c r="J1200" s="35"/>
      <c r="K1200" s="35"/>
      <c r="L1200" s="35"/>
      <c r="M1200" s="36"/>
      <c r="N1200" s="42"/>
      <c r="O1200" s="43"/>
      <c r="P1200" s="40"/>
      <c r="Q1200" s="44"/>
      <c r="R1200" s="45"/>
      <c r="S1200" s="46"/>
      <c r="T1200" s="40"/>
      <c r="U1200" s="35"/>
      <c r="V1200" s="36"/>
      <c r="W1200" s="41"/>
      <c r="X1200" s="41"/>
    </row>
    <row r="1201" spans="1:24" x14ac:dyDescent="0.25">
      <c r="A1201" s="35"/>
      <c r="B1201" s="36"/>
      <c r="C1201" s="37"/>
      <c r="D1201" s="38"/>
      <c r="E1201" s="39"/>
      <c r="F1201" s="36"/>
      <c r="G1201" s="40"/>
      <c r="H1201" s="41"/>
      <c r="I1201" s="40"/>
      <c r="J1201" s="35"/>
      <c r="K1201" s="35"/>
      <c r="L1201" s="35"/>
      <c r="M1201" s="36"/>
      <c r="N1201" s="42"/>
      <c r="O1201" s="43"/>
      <c r="P1201" s="40"/>
      <c r="Q1201" s="44"/>
      <c r="R1201" s="45"/>
      <c r="S1201" s="46"/>
      <c r="T1201" s="40"/>
      <c r="U1201" s="35"/>
      <c r="V1201" s="36"/>
      <c r="W1201" s="41"/>
      <c r="X1201" s="41"/>
    </row>
    <row r="1202" spans="1:24" x14ac:dyDescent="0.25">
      <c r="A1202" s="35"/>
      <c r="B1202" s="36"/>
      <c r="C1202" s="37"/>
      <c r="D1202" s="38"/>
      <c r="E1202" s="39"/>
      <c r="F1202" s="36"/>
      <c r="G1202" s="40"/>
      <c r="H1202" s="41"/>
      <c r="I1202" s="40"/>
      <c r="J1202" s="35"/>
      <c r="K1202" s="35"/>
      <c r="L1202" s="35"/>
      <c r="M1202" s="36"/>
      <c r="N1202" s="42"/>
      <c r="O1202" s="43"/>
      <c r="P1202" s="40"/>
      <c r="Q1202" s="44"/>
      <c r="R1202" s="45"/>
      <c r="S1202" s="46"/>
      <c r="T1202" s="40"/>
      <c r="U1202" s="35"/>
      <c r="V1202" s="36"/>
      <c r="W1202" s="41"/>
      <c r="X1202" s="41"/>
    </row>
    <row r="1203" spans="1:24" x14ac:dyDescent="0.25">
      <c r="A1203" s="35"/>
      <c r="B1203" s="36"/>
      <c r="C1203" s="37"/>
      <c r="D1203" s="38"/>
      <c r="E1203" s="39"/>
      <c r="F1203" s="36"/>
      <c r="G1203" s="40"/>
      <c r="H1203" s="41"/>
      <c r="I1203" s="40"/>
      <c r="J1203" s="35"/>
      <c r="K1203" s="35"/>
      <c r="L1203" s="35"/>
      <c r="M1203" s="36"/>
      <c r="N1203" s="42"/>
      <c r="O1203" s="43"/>
      <c r="P1203" s="40"/>
      <c r="Q1203" s="44"/>
      <c r="R1203" s="45"/>
      <c r="S1203" s="46"/>
      <c r="T1203" s="40"/>
      <c r="U1203" s="35"/>
      <c r="V1203" s="36"/>
      <c r="W1203" s="41"/>
      <c r="X1203" s="41"/>
    </row>
    <row r="1204" spans="1:24" x14ac:dyDescent="0.25">
      <c r="A1204" s="35"/>
      <c r="B1204" s="36"/>
      <c r="C1204" s="37"/>
      <c r="D1204" s="38"/>
      <c r="E1204" s="39"/>
      <c r="F1204" s="36"/>
      <c r="G1204" s="40"/>
      <c r="H1204" s="41"/>
      <c r="I1204" s="40"/>
      <c r="J1204" s="35"/>
      <c r="K1204" s="35"/>
      <c r="L1204" s="35"/>
      <c r="M1204" s="36"/>
      <c r="N1204" s="42"/>
      <c r="O1204" s="43"/>
      <c r="P1204" s="40"/>
      <c r="Q1204" s="44"/>
      <c r="R1204" s="45"/>
      <c r="S1204" s="46"/>
      <c r="T1204" s="40"/>
      <c r="U1204" s="35"/>
      <c r="V1204" s="36"/>
      <c r="W1204" s="41"/>
      <c r="X1204" s="41"/>
    </row>
    <row r="1205" spans="1:24" x14ac:dyDescent="0.25">
      <c r="A1205" s="35"/>
      <c r="B1205" s="36"/>
      <c r="C1205" s="37"/>
      <c r="D1205" s="38"/>
      <c r="E1205" s="39"/>
      <c r="F1205" s="36"/>
      <c r="G1205" s="40"/>
      <c r="H1205" s="41"/>
      <c r="I1205" s="40"/>
      <c r="J1205" s="35"/>
      <c r="K1205" s="35"/>
      <c r="L1205" s="35"/>
      <c r="M1205" s="36"/>
      <c r="N1205" s="42"/>
      <c r="O1205" s="43"/>
      <c r="P1205" s="40"/>
      <c r="Q1205" s="44"/>
      <c r="R1205" s="45"/>
      <c r="S1205" s="46"/>
      <c r="T1205" s="40"/>
      <c r="U1205" s="35"/>
      <c r="V1205" s="36"/>
      <c r="W1205" s="41"/>
      <c r="X1205" s="41"/>
    </row>
    <row r="1206" spans="1:24" x14ac:dyDescent="0.25">
      <c r="A1206" s="35"/>
      <c r="B1206" s="36"/>
      <c r="C1206" s="37"/>
      <c r="D1206" s="38"/>
      <c r="E1206" s="39"/>
      <c r="F1206" s="36"/>
      <c r="G1206" s="40"/>
      <c r="H1206" s="41"/>
      <c r="I1206" s="40"/>
      <c r="J1206" s="35"/>
      <c r="K1206" s="35"/>
      <c r="L1206" s="35"/>
      <c r="M1206" s="36"/>
      <c r="N1206" s="42"/>
      <c r="O1206" s="43"/>
      <c r="P1206" s="40"/>
      <c r="Q1206" s="44"/>
      <c r="R1206" s="45"/>
      <c r="S1206" s="46"/>
      <c r="T1206" s="40"/>
      <c r="U1206" s="35"/>
      <c r="V1206" s="36"/>
      <c r="W1206" s="41"/>
      <c r="X1206" s="41"/>
    </row>
    <row r="1207" spans="1:24" x14ac:dyDescent="0.25">
      <c r="A1207" s="35"/>
      <c r="B1207" s="36"/>
      <c r="C1207" s="37"/>
      <c r="D1207" s="38"/>
      <c r="E1207" s="39"/>
      <c r="F1207" s="36"/>
      <c r="G1207" s="40"/>
      <c r="H1207" s="41"/>
      <c r="I1207" s="40"/>
      <c r="J1207" s="35"/>
      <c r="K1207" s="35"/>
      <c r="L1207" s="35"/>
      <c r="M1207" s="36"/>
      <c r="N1207" s="42"/>
      <c r="O1207" s="43"/>
      <c r="P1207" s="40"/>
      <c r="Q1207" s="44"/>
      <c r="R1207" s="45"/>
      <c r="S1207" s="46"/>
      <c r="T1207" s="40"/>
      <c r="U1207" s="35"/>
      <c r="V1207" s="36"/>
      <c r="W1207" s="41"/>
      <c r="X1207" s="41"/>
    </row>
    <row r="1208" spans="1:24" x14ac:dyDescent="0.25">
      <c r="A1208" s="35"/>
      <c r="B1208" s="36"/>
      <c r="C1208" s="37"/>
      <c r="D1208" s="38"/>
      <c r="E1208" s="39"/>
      <c r="F1208" s="36"/>
      <c r="G1208" s="40"/>
      <c r="H1208" s="41"/>
      <c r="I1208" s="40"/>
      <c r="J1208" s="35"/>
      <c r="K1208" s="35"/>
      <c r="L1208" s="35"/>
      <c r="M1208" s="36"/>
      <c r="N1208" s="42"/>
      <c r="O1208" s="43"/>
      <c r="P1208" s="40"/>
      <c r="Q1208" s="44"/>
      <c r="R1208" s="45"/>
      <c r="S1208" s="46"/>
      <c r="T1208" s="40"/>
      <c r="U1208" s="35"/>
      <c r="V1208" s="36"/>
      <c r="W1208" s="41"/>
      <c r="X1208" s="41"/>
    </row>
    <row r="1209" spans="1:24" x14ac:dyDescent="0.25">
      <c r="A1209" s="35"/>
      <c r="B1209" s="36"/>
      <c r="C1209" s="37"/>
      <c r="D1209" s="38"/>
      <c r="E1209" s="39"/>
      <c r="F1209" s="36"/>
      <c r="G1209" s="40"/>
      <c r="H1209" s="41"/>
      <c r="I1209" s="40"/>
      <c r="J1209" s="35"/>
      <c r="K1209" s="35"/>
      <c r="L1209" s="35"/>
      <c r="M1209" s="36"/>
      <c r="N1209" s="42"/>
      <c r="O1209" s="43"/>
      <c r="P1209" s="40"/>
      <c r="Q1209" s="44"/>
      <c r="R1209" s="45"/>
      <c r="S1209" s="46"/>
      <c r="T1209" s="40"/>
      <c r="U1209" s="35"/>
      <c r="V1209" s="36"/>
      <c r="W1209" s="41"/>
      <c r="X1209" s="41"/>
    </row>
    <row r="1210" spans="1:24" x14ac:dyDescent="0.25">
      <c r="A1210" s="35"/>
      <c r="B1210" s="36"/>
      <c r="C1210" s="37"/>
      <c r="D1210" s="38"/>
      <c r="E1210" s="39"/>
      <c r="F1210" s="36"/>
      <c r="G1210" s="40"/>
      <c r="H1210" s="41"/>
      <c r="I1210" s="40"/>
      <c r="J1210" s="35"/>
      <c r="K1210" s="35"/>
      <c r="L1210" s="35"/>
      <c r="M1210" s="36"/>
      <c r="N1210" s="42"/>
      <c r="O1210" s="43"/>
      <c r="P1210" s="40"/>
      <c r="Q1210" s="44"/>
      <c r="R1210" s="45"/>
      <c r="S1210" s="46"/>
      <c r="T1210" s="40"/>
      <c r="U1210" s="35"/>
      <c r="V1210" s="36"/>
      <c r="W1210" s="41"/>
      <c r="X1210" s="41"/>
    </row>
    <row r="1211" spans="1:24" x14ac:dyDescent="0.25">
      <c r="A1211" s="35"/>
      <c r="B1211" s="36"/>
      <c r="C1211" s="37"/>
      <c r="D1211" s="38"/>
      <c r="E1211" s="39"/>
      <c r="F1211" s="36"/>
      <c r="G1211" s="40"/>
      <c r="H1211" s="41"/>
      <c r="I1211" s="40"/>
      <c r="J1211" s="35"/>
      <c r="K1211" s="35"/>
      <c r="L1211" s="35"/>
      <c r="M1211" s="36"/>
      <c r="N1211" s="42"/>
      <c r="O1211" s="43"/>
      <c r="P1211" s="40"/>
      <c r="Q1211" s="44"/>
      <c r="R1211" s="45"/>
      <c r="S1211" s="46"/>
      <c r="T1211" s="40"/>
      <c r="U1211" s="35"/>
      <c r="V1211" s="36"/>
      <c r="W1211" s="41"/>
      <c r="X1211" s="41"/>
    </row>
    <row r="1212" spans="1:24" x14ac:dyDescent="0.25">
      <c r="A1212" s="35"/>
      <c r="B1212" s="36"/>
      <c r="C1212" s="37"/>
      <c r="D1212" s="38"/>
      <c r="E1212" s="39"/>
      <c r="F1212" s="36"/>
      <c r="G1212" s="40"/>
      <c r="H1212" s="41"/>
      <c r="I1212" s="40"/>
      <c r="J1212" s="35"/>
      <c r="K1212" s="35"/>
      <c r="L1212" s="35"/>
      <c r="M1212" s="36"/>
      <c r="N1212" s="42"/>
      <c r="O1212" s="43"/>
      <c r="P1212" s="40"/>
      <c r="Q1212" s="44"/>
      <c r="R1212" s="45"/>
      <c r="S1212" s="46"/>
      <c r="T1212" s="40"/>
      <c r="U1212" s="35"/>
      <c r="V1212" s="36"/>
      <c r="W1212" s="41"/>
      <c r="X1212" s="41"/>
    </row>
    <row r="1213" spans="1:24" x14ac:dyDescent="0.25">
      <c r="A1213" s="35"/>
      <c r="B1213" s="36"/>
      <c r="C1213" s="37"/>
      <c r="D1213" s="38"/>
      <c r="E1213" s="39"/>
      <c r="F1213" s="36"/>
      <c r="G1213" s="40"/>
      <c r="H1213" s="41"/>
      <c r="I1213" s="40"/>
      <c r="J1213" s="35"/>
      <c r="K1213" s="35"/>
      <c r="L1213" s="35"/>
      <c r="M1213" s="36"/>
      <c r="N1213" s="42"/>
      <c r="O1213" s="43"/>
      <c r="P1213" s="40"/>
      <c r="Q1213" s="44"/>
      <c r="R1213" s="45"/>
      <c r="S1213" s="46"/>
      <c r="T1213" s="40"/>
      <c r="U1213" s="35"/>
      <c r="V1213" s="36"/>
      <c r="W1213" s="41"/>
      <c r="X1213" s="41"/>
    </row>
    <row r="1214" spans="1:24" x14ac:dyDescent="0.25">
      <c r="A1214" s="35"/>
      <c r="B1214" s="36"/>
      <c r="C1214" s="37"/>
      <c r="D1214" s="38"/>
      <c r="E1214" s="39"/>
      <c r="F1214" s="36"/>
      <c r="G1214" s="40"/>
      <c r="H1214" s="41"/>
      <c r="I1214" s="40"/>
      <c r="J1214" s="35"/>
      <c r="K1214" s="35"/>
      <c r="L1214" s="35"/>
      <c r="M1214" s="36"/>
      <c r="N1214" s="42"/>
      <c r="O1214" s="43"/>
      <c r="P1214" s="40"/>
      <c r="Q1214" s="44"/>
      <c r="R1214" s="45"/>
      <c r="S1214" s="46"/>
      <c r="T1214" s="40"/>
      <c r="U1214" s="35"/>
      <c r="V1214" s="36"/>
      <c r="W1214" s="41"/>
      <c r="X1214" s="41"/>
    </row>
    <row r="1215" spans="1:24" x14ac:dyDescent="0.25">
      <c r="A1215" s="35"/>
      <c r="B1215" s="36"/>
      <c r="C1215" s="37"/>
      <c r="D1215" s="38"/>
      <c r="E1215" s="39"/>
      <c r="F1215" s="36"/>
      <c r="G1215" s="40"/>
      <c r="H1215" s="41"/>
      <c r="I1215" s="40"/>
      <c r="J1215" s="35"/>
      <c r="K1215" s="35"/>
      <c r="L1215" s="35"/>
      <c r="M1215" s="36"/>
      <c r="N1215" s="42"/>
      <c r="O1215" s="43"/>
      <c r="P1215" s="40"/>
      <c r="Q1215" s="44"/>
      <c r="R1215" s="45"/>
      <c r="S1215" s="46"/>
      <c r="T1215" s="40"/>
      <c r="U1215" s="35"/>
      <c r="V1215" s="36"/>
      <c r="W1215" s="41"/>
      <c r="X1215" s="41"/>
    </row>
    <row r="1216" spans="1:24" x14ac:dyDescent="0.25">
      <c r="A1216" s="35"/>
      <c r="B1216" s="36"/>
      <c r="C1216" s="37"/>
      <c r="D1216" s="38"/>
      <c r="E1216" s="39"/>
      <c r="F1216" s="36"/>
      <c r="G1216" s="40"/>
      <c r="H1216" s="41"/>
      <c r="I1216" s="40"/>
      <c r="J1216" s="35"/>
      <c r="K1216" s="35"/>
      <c r="L1216" s="35"/>
      <c r="M1216" s="36"/>
      <c r="N1216" s="42"/>
      <c r="O1216" s="43"/>
      <c r="P1216" s="40"/>
      <c r="Q1216" s="44"/>
      <c r="R1216" s="45"/>
      <c r="S1216" s="46"/>
      <c r="T1216" s="40"/>
      <c r="U1216" s="35"/>
      <c r="V1216" s="36"/>
      <c r="W1216" s="41"/>
      <c r="X1216" s="41"/>
    </row>
    <row r="1217" spans="1:24" x14ac:dyDescent="0.25">
      <c r="A1217" s="35"/>
      <c r="B1217" s="36"/>
      <c r="C1217" s="37"/>
      <c r="D1217" s="38"/>
      <c r="E1217" s="39"/>
      <c r="F1217" s="36"/>
      <c r="G1217" s="40"/>
      <c r="H1217" s="41"/>
      <c r="I1217" s="40"/>
      <c r="J1217" s="35"/>
      <c r="K1217" s="35"/>
      <c r="L1217" s="35"/>
      <c r="M1217" s="36"/>
      <c r="N1217" s="42"/>
      <c r="O1217" s="43"/>
      <c r="P1217" s="40"/>
      <c r="Q1217" s="44"/>
      <c r="R1217" s="45"/>
      <c r="S1217" s="46"/>
      <c r="T1217" s="40"/>
      <c r="U1217" s="35"/>
      <c r="V1217" s="36"/>
      <c r="W1217" s="41"/>
      <c r="X1217" s="41"/>
    </row>
    <row r="1218" spans="1:24" x14ac:dyDescent="0.25">
      <c r="A1218" s="35"/>
      <c r="B1218" s="36"/>
      <c r="C1218" s="37"/>
      <c r="D1218" s="38"/>
      <c r="E1218" s="39"/>
      <c r="F1218" s="36"/>
      <c r="G1218" s="40"/>
      <c r="H1218" s="41"/>
      <c r="I1218" s="40"/>
      <c r="J1218" s="35"/>
      <c r="K1218" s="35"/>
      <c r="L1218" s="35"/>
      <c r="M1218" s="36"/>
      <c r="N1218" s="42"/>
      <c r="O1218" s="43"/>
      <c r="P1218" s="40"/>
      <c r="Q1218" s="44"/>
      <c r="R1218" s="45"/>
      <c r="S1218" s="46"/>
      <c r="T1218" s="40"/>
      <c r="U1218" s="35"/>
      <c r="V1218" s="36"/>
      <c r="W1218" s="41"/>
      <c r="X1218" s="41"/>
    </row>
    <row r="1219" spans="1:24" x14ac:dyDescent="0.25">
      <c r="A1219" s="35"/>
      <c r="B1219" s="36"/>
      <c r="C1219" s="37"/>
      <c r="D1219" s="38"/>
      <c r="E1219" s="39"/>
      <c r="F1219" s="36"/>
      <c r="G1219" s="40"/>
      <c r="H1219" s="41"/>
      <c r="I1219" s="40"/>
      <c r="J1219" s="35"/>
      <c r="K1219" s="35"/>
      <c r="L1219" s="35"/>
      <c r="M1219" s="36"/>
      <c r="N1219" s="42"/>
      <c r="O1219" s="43"/>
      <c r="P1219" s="40"/>
      <c r="Q1219" s="44"/>
      <c r="R1219" s="45"/>
      <c r="S1219" s="46"/>
      <c r="T1219" s="40"/>
      <c r="U1219" s="35"/>
      <c r="V1219" s="36"/>
      <c r="W1219" s="41"/>
      <c r="X1219" s="41"/>
    </row>
    <row r="1220" spans="1:24" x14ac:dyDescent="0.25">
      <c r="A1220" s="35"/>
      <c r="B1220" s="36"/>
      <c r="C1220" s="37"/>
      <c r="D1220" s="38"/>
      <c r="E1220" s="39"/>
      <c r="F1220" s="36"/>
      <c r="G1220" s="40"/>
      <c r="H1220" s="41"/>
      <c r="I1220" s="40"/>
      <c r="J1220" s="35"/>
      <c r="K1220" s="35"/>
      <c r="L1220" s="35"/>
      <c r="M1220" s="36"/>
      <c r="N1220" s="42"/>
      <c r="O1220" s="43"/>
      <c r="P1220" s="40"/>
      <c r="Q1220" s="44"/>
      <c r="R1220" s="45"/>
      <c r="S1220" s="46"/>
      <c r="T1220" s="40"/>
      <c r="U1220" s="35"/>
      <c r="V1220" s="36"/>
      <c r="W1220" s="41"/>
      <c r="X1220" s="41"/>
    </row>
    <row r="1221" spans="1:24" x14ac:dyDescent="0.25">
      <c r="A1221" s="35"/>
      <c r="B1221" s="36"/>
      <c r="C1221" s="37"/>
      <c r="D1221" s="38"/>
      <c r="E1221" s="39"/>
      <c r="F1221" s="36"/>
      <c r="G1221" s="40"/>
      <c r="H1221" s="41"/>
      <c r="I1221" s="40"/>
      <c r="J1221" s="35"/>
      <c r="K1221" s="35"/>
      <c r="L1221" s="35"/>
      <c r="M1221" s="36"/>
      <c r="N1221" s="42"/>
      <c r="O1221" s="43"/>
      <c r="P1221" s="40"/>
      <c r="Q1221" s="44"/>
      <c r="R1221" s="45"/>
      <c r="S1221" s="46"/>
      <c r="T1221" s="40"/>
      <c r="U1221" s="35"/>
      <c r="V1221" s="36"/>
      <c r="W1221" s="41"/>
      <c r="X1221" s="41"/>
    </row>
    <row r="1222" spans="1:24" x14ac:dyDescent="0.25">
      <c r="A1222" s="35"/>
      <c r="B1222" s="36"/>
      <c r="C1222" s="37"/>
      <c r="D1222" s="38"/>
      <c r="E1222" s="39"/>
      <c r="F1222" s="36"/>
      <c r="G1222" s="40"/>
      <c r="H1222" s="41"/>
      <c r="I1222" s="40"/>
      <c r="J1222" s="35"/>
      <c r="K1222" s="35"/>
      <c r="L1222" s="35"/>
      <c r="M1222" s="36"/>
      <c r="N1222" s="42"/>
      <c r="O1222" s="43"/>
      <c r="P1222" s="40"/>
      <c r="Q1222" s="44"/>
      <c r="R1222" s="45"/>
      <c r="S1222" s="46"/>
      <c r="T1222" s="40"/>
      <c r="U1222" s="35"/>
      <c r="V1222" s="36"/>
      <c r="W1222" s="41"/>
      <c r="X1222" s="41"/>
    </row>
    <row r="1223" spans="1:24" x14ac:dyDescent="0.25">
      <c r="A1223" s="35"/>
      <c r="B1223" s="36"/>
      <c r="C1223" s="37"/>
      <c r="D1223" s="38"/>
      <c r="E1223" s="39"/>
      <c r="F1223" s="36"/>
      <c r="G1223" s="40"/>
      <c r="H1223" s="41"/>
      <c r="I1223" s="40"/>
      <c r="J1223" s="35"/>
      <c r="K1223" s="35"/>
      <c r="L1223" s="35"/>
      <c r="M1223" s="36"/>
      <c r="N1223" s="42"/>
      <c r="O1223" s="43"/>
      <c r="P1223" s="40"/>
      <c r="Q1223" s="44"/>
      <c r="R1223" s="45"/>
      <c r="S1223" s="46"/>
      <c r="T1223" s="40"/>
      <c r="U1223" s="35"/>
      <c r="V1223" s="36"/>
      <c r="W1223" s="41"/>
      <c r="X1223" s="41"/>
    </row>
    <row r="1224" spans="1:24" x14ac:dyDescent="0.25">
      <c r="A1224" s="35"/>
      <c r="B1224" s="36"/>
      <c r="C1224" s="37"/>
      <c r="D1224" s="38"/>
      <c r="E1224" s="39"/>
      <c r="F1224" s="36"/>
      <c r="G1224" s="40"/>
      <c r="H1224" s="41"/>
      <c r="I1224" s="40"/>
      <c r="J1224" s="35"/>
      <c r="K1224" s="35"/>
      <c r="L1224" s="35"/>
      <c r="M1224" s="36"/>
      <c r="N1224" s="42"/>
      <c r="O1224" s="43"/>
      <c r="P1224" s="40"/>
      <c r="Q1224" s="44"/>
      <c r="R1224" s="45"/>
      <c r="S1224" s="46"/>
      <c r="T1224" s="40"/>
      <c r="U1224" s="35"/>
      <c r="V1224" s="36"/>
      <c r="W1224" s="41"/>
      <c r="X1224" s="41"/>
    </row>
    <row r="1225" spans="1:24" x14ac:dyDescent="0.25">
      <c r="A1225" s="35"/>
      <c r="B1225" s="36"/>
      <c r="C1225" s="37"/>
      <c r="D1225" s="38"/>
      <c r="E1225" s="39"/>
      <c r="F1225" s="36"/>
      <c r="G1225" s="40"/>
      <c r="H1225" s="41"/>
      <c r="I1225" s="40"/>
      <c r="J1225" s="35"/>
      <c r="K1225" s="35"/>
      <c r="L1225" s="35"/>
      <c r="M1225" s="36"/>
      <c r="N1225" s="42"/>
      <c r="O1225" s="43"/>
      <c r="P1225" s="40"/>
      <c r="Q1225" s="44"/>
      <c r="R1225" s="45"/>
      <c r="S1225" s="46"/>
      <c r="T1225" s="40"/>
      <c r="U1225" s="35"/>
      <c r="V1225" s="36"/>
      <c r="W1225" s="41"/>
      <c r="X1225" s="41"/>
    </row>
    <row r="1226" spans="1:24" x14ac:dyDescent="0.25">
      <c r="A1226" s="35"/>
      <c r="B1226" s="36"/>
      <c r="C1226" s="37"/>
      <c r="D1226" s="38"/>
      <c r="E1226" s="39"/>
      <c r="F1226" s="36"/>
      <c r="G1226" s="40"/>
      <c r="H1226" s="41"/>
      <c r="I1226" s="40"/>
      <c r="J1226" s="35"/>
      <c r="K1226" s="35"/>
      <c r="L1226" s="35"/>
      <c r="M1226" s="36"/>
      <c r="N1226" s="42"/>
      <c r="O1226" s="43"/>
      <c r="P1226" s="40"/>
      <c r="Q1226" s="44"/>
      <c r="R1226" s="45"/>
      <c r="S1226" s="46"/>
      <c r="T1226" s="40"/>
      <c r="U1226" s="35"/>
      <c r="V1226" s="36"/>
      <c r="W1226" s="41"/>
      <c r="X1226" s="41"/>
    </row>
    <row r="1227" spans="1:24" x14ac:dyDescent="0.25">
      <c r="A1227" s="35"/>
      <c r="B1227" s="36"/>
      <c r="C1227" s="37"/>
      <c r="D1227" s="38"/>
      <c r="E1227" s="39"/>
      <c r="F1227" s="36"/>
      <c r="G1227" s="40"/>
      <c r="H1227" s="41"/>
      <c r="I1227" s="40"/>
      <c r="J1227" s="35"/>
      <c r="K1227" s="35"/>
      <c r="L1227" s="35"/>
      <c r="M1227" s="36"/>
      <c r="N1227" s="42"/>
      <c r="O1227" s="43"/>
      <c r="P1227" s="40"/>
      <c r="Q1227" s="44"/>
      <c r="R1227" s="45"/>
      <c r="S1227" s="46"/>
      <c r="T1227" s="40"/>
      <c r="U1227" s="35"/>
      <c r="V1227" s="36"/>
      <c r="W1227" s="41"/>
      <c r="X1227" s="41"/>
    </row>
    <row r="1228" spans="1:24" x14ac:dyDescent="0.25">
      <c r="A1228" s="35"/>
      <c r="B1228" s="36"/>
      <c r="C1228" s="37"/>
      <c r="D1228" s="38"/>
      <c r="E1228" s="39"/>
      <c r="F1228" s="36"/>
      <c r="G1228" s="40"/>
      <c r="H1228" s="41"/>
      <c r="I1228" s="40"/>
      <c r="J1228" s="35"/>
      <c r="K1228" s="35"/>
      <c r="L1228" s="35"/>
      <c r="M1228" s="36"/>
      <c r="N1228" s="42"/>
      <c r="O1228" s="43"/>
      <c r="P1228" s="40"/>
      <c r="Q1228" s="44"/>
      <c r="R1228" s="45"/>
      <c r="S1228" s="46"/>
      <c r="T1228" s="40"/>
      <c r="U1228" s="35"/>
      <c r="V1228" s="36"/>
      <c r="W1228" s="41"/>
      <c r="X1228" s="41"/>
    </row>
    <row r="1229" spans="1:24" x14ac:dyDescent="0.25">
      <c r="A1229" s="35"/>
      <c r="B1229" s="36"/>
      <c r="C1229" s="37"/>
      <c r="D1229" s="38"/>
      <c r="E1229" s="39"/>
      <c r="F1229" s="36"/>
      <c r="G1229" s="40"/>
      <c r="H1229" s="41"/>
      <c r="I1229" s="40"/>
      <c r="J1229" s="35"/>
      <c r="K1229" s="35"/>
      <c r="L1229" s="35"/>
      <c r="M1229" s="36"/>
      <c r="N1229" s="42"/>
      <c r="O1229" s="43"/>
      <c r="P1229" s="40"/>
      <c r="Q1229" s="44"/>
      <c r="R1229" s="45"/>
      <c r="S1229" s="46"/>
      <c r="T1229" s="40"/>
      <c r="U1229" s="35"/>
      <c r="V1229" s="36"/>
      <c r="W1229" s="41"/>
      <c r="X1229" s="41"/>
    </row>
    <row r="1230" spans="1:24" x14ac:dyDescent="0.25">
      <c r="A1230" s="35"/>
      <c r="B1230" s="36"/>
      <c r="C1230" s="37"/>
      <c r="D1230" s="38"/>
      <c r="E1230" s="39"/>
      <c r="F1230" s="36"/>
      <c r="G1230" s="40"/>
      <c r="H1230" s="41"/>
      <c r="I1230" s="40"/>
      <c r="J1230" s="35"/>
      <c r="K1230" s="35"/>
      <c r="L1230" s="35"/>
      <c r="M1230" s="36"/>
      <c r="N1230" s="42"/>
      <c r="O1230" s="43"/>
      <c r="P1230" s="40"/>
      <c r="Q1230" s="44"/>
      <c r="R1230" s="45"/>
      <c r="S1230" s="46"/>
      <c r="T1230" s="40"/>
      <c r="U1230" s="35"/>
      <c r="V1230" s="36"/>
      <c r="W1230" s="41"/>
      <c r="X1230" s="41"/>
    </row>
    <row r="1231" spans="1:24" x14ac:dyDescent="0.25">
      <c r="A1231" s="35"/>
      <c r="B1231" s="36"/>
      <c r="C1231" s="37"/>
      <c r="D1231" s="38"/>
      <c r="E1231" s="39"/>
      <c r="F1231" s="36"/>
      <c r="G1231" s="40"/>
      <c r="H1231" s="41"/>
      <c r="I1231" s="40"/>
      <c r="J1231" s="35"/>
      <c r="K1231" s="35"/>
      <c r="L1231" s="35"/>
      <c r="M1231" s="36"/>
      <c r="N1231" s="42"/>
      <c r="O1231" s="43"/>
      <c r="P1231" s="40"/>
      <c r="Q1231" s="44"/>
      <c r="R1231" s="45"/>
      <c r="S1231" s="46"/>
      <c r="T1231" s="40"/>
      <c r="U1231" s="35"/>
      <c r="V1231" s="36"/>
      <c r="W1231" s="41"/>
      <c r="X1231" s="41"/>
    </row>
    <row r="1232" spans="1:24" x14ac:dyDescent="0.25">
      <c r="A1232" s="35"/>
      <c r="B1232" s="36"/>
      <c r="C1232" s="37"/>
      <c r="D1232" s="38"/>
      <c r="E1232" s="39"/>
      <c r="F1232" s="36"/>
      <c r="G1232" s="40"/>
      <c r="H1232" s="41"/>
      <c r="I1232" s="40"/>
      <c r="J1232" s="35"/>
      <c r="K1232" s="35"/>
      <c r="L1232" s="35"/>
      <c r="M1232" s="36"/>
      <c r="N1232" s="42"/>
      <c r="O1232" s="43"/>
      <c r="P1232" s="40"/>
      <c r="Q1232" s="44"/>
      <c r="R1232" s="45"/>
      <c r="S1232" s="46"/>
      <c r="T1232" s="40"/>
      <c r="U1232" s="35"/>
      <c r="V1232" s="36"/>
      <c r="W1232" s="41"/>
      <c r="X1232" s="41"/>
    </row>
    <row r="1233" spans="1:24" x14ac:dyDescent="0.25">
      <c r="A1233" s="35"/>
      <c r="B1233" s="36"/>
      <c r="C1233" s="37"/>
      <c r="D1233" s="38"/>
      <c r="E1233" s="39"/>
      <c r="F1233" s="36"/>
      <c r="G1233" s="40"/>
      <c r="H1233" s="41"/>
      <c r="I1233" s="40"/>
      <c r="J1233" s="35"/>
      <c r="K1233" s="35"/>
      <c r="L1233" s="35"/>
      <c r="M1233" s="36"/>
      <c r="N1233" s="42"/>
      <c r="O1233" s="43"/>
      <c r="P1233" s="40"/>
      <c r="Q1233" s="44"/>
      <c r="R1233" s="45"/>
      <c r="S1233" s="46"/>
      <c r="T1233" s="40"/>
      <c r="U1233" s="35"/>
      <c r="V1233" s="36"/>
      <c r="W1233" s="41"/>
      <c r="X1233" s="41"/>
    </row>
    <row r="1234" spans="1:24" x14ac:dyDescent="0.25">
      <c r="A1234" s="35"/>
      <c r="B1234" s="36"/>
      <c r="C1234" s="37"/>
      <c r="D1234" s="38"/>
      <c r="E1234" s="39"/>
      <c r="F1234" s="36"/>
      <c r="G1234" s="40"/>
      <c r="H1234" s="41"/>
      <c r="I1234" s="40"/>
      <c r="J1234" s="35"/>
      <c r="K1234" s="35"/>
      <c r="L1234" s="35"/>
      <c r="M1234" s="36"/>
      <c r="N1234" s="42"/>
      <c r="O1234" s="43"/>
      <c r="P1234" s="40"/>
      <c r="Q1234" s="44"/>
      <c r="R1234" s="45"/>
      <c r="S1234" s="46"/>
      <c r="T1234" s="40"/>
      <c r="U1234" s="35"/>
      <c r="V1234" s="36"/>
      <c r="W1234" s="41"/>
      <c r="X1234" s="41"/>
    </row>
    <row r="1235" spans="1:24" x14ac:dyDescent="0.25">
      <c r="A1235" s="35"/>
      <c r="B1235" s="36"/>
      <c r="C1235" s="37"/>
      <c r="D1235" s="38"/>
      <c r="E1235" s="39"/>
      <c r="F1235" s="36"/>
      <c r="G1235" s="40"/>
      <c r="H1235" s="41"/>
      <c r="I1235" s="40"/>
      <c r="J1235" s="35"/>
      <c r="K1235" s="35"/>
      <c r="L1235" s="35"/>
      <c r="M1235" s="36"/>
      <c r="N1235" s="42"/>
      <c r="O1235" s="43"/>
      <c r="P1235" s="40"/>
      <c r="Q1235" s="44"/>
      <c r="R1235" s="45"/>
      <c r="S1235" s="46"/>
      <c r="T1235" s="40"/>
      <c r="U1235" s="35"/>
      <c r="V1235" s="36"/>
      <c r="W1235" s="41"/>
      <c r="X1235" s="41"/>
    </row>
    <row r="1236" spans="1:24" x14ac:dyDescent="0.25">
      <c r="A1236" s="35"/>
      <c r="B1236" s="36"/>
      <c r="C1236" s="37"/>
      <c r="D1236" s="38"/>
      <c r="E1236" s="39"/>
      <c r="F1236" s="36"/>
      <c r="G1236" s="40"/>
      <c r="H1236" s="41"/>
      <c r="I1236" s="40"/>
      <c r="J1236" s="35"/>
      <c r="K1236" s="35"/>
      <c r="L1236" s="35"/>
      <c r="M1236" s="36"/>
      <c r="N1236" s="42"/>
      <c r="O1236" s="43"/>
      <c r="P1236" s="40"/>
      <c r="Q1236" s="44"/>
      <c r="R1236" s="45"/>
      <c r="S1236" s="46"/>
      <c r="T1236" s="40"/>
      <c r="U1236" s="35"/>
      <c r="V1236" s="36"/>
      <c r="W1236" s="41"/>
      <c r="X1236" s="41"/>
    </row>
    <row r="1237" spans="1:24" x14ac:dyDescent="0.25">
      <c r="A1237" s="35"/>
      <c r="B1237" s="36"/>
      <c r="C1237" s="37"/>
      <c r="D1237" s="38"/>
      <c r="E1237" s="39"/>
      <c r="F1237" s="36"/>
      <c r="G1237" s="40"/>
      <c r="H1237" s="41"/>
      <c r="I1237" s="40"/>
      <c r="J1237" s="35"/>
      <c r="K1237" s="35"/>
      <c r="L1237" s="35"/>
      <c r="M1237" s="36"/>
      <c r="N1237" s="42"/>
      <c r="O1237" s="43"/>
      <c r="P1237" s="40"/>
      <c r="Q1237" s="44"/>
      <c r="R1237" s="45"/>
      <c r="S1237" s="46"/>
      <c r="T1237" s="40"/>
      <c r="U1237" s="35"/>
      <c r="V1237" s="36"/>
      <c r="W1237" s="41"/>
      <c r="X1237" s="41"/>
    </row>
    <row r="1238" spans="1:24" x14ac:dyDescent="0.25">
      <c r="A1238" s="35"/>
      <c r="B1238" s="36"/>
      <c r="C1238" s="37"/>
      <c r="D1238" s="38"/>
      <c r="E1238" s="39"/>
      <c r="F1238" s="36"/>
      <c r="G1238" s="40"/>
      <c r="H1238" s="41"/>
      <c r="I1238" s="40"/>
      <c r="J1238" s="35"/>
      <c r="K1238" s="35"/>
      <c r="L1238" s="35"/>
      <c r="M1238" s="36"/>
      <c r="N1238" s="42"/>
      <c r="O1238" s="43"/>
      <c r="P1238" s="40"/>
      <c r="Q1238" s="44"/>
      <c r="R1238" s="45"/>
      <c r="S1238" s="46"/>
      <c r="T1238" s="40"/>
      <c r="U1238" s="35"/>
      <c r="V1238" s="36"/>
      <c r="W1238" s="41"/>
      <c r="X1238" s="41"/>
    </row>
    <row r="1239" spans="1:24" x14ac:dyDescent="0.25">
      <c r="A1239" s="35"/>
      <c r="B1239" s="36"/>
      <c r="C1239" s="37"/>
      <c r="D1239" s="38"/>
      <c r="E1239" s="39"/>
      <c r="F1239" s="36"/>
      <c r="G1239" s="40"/>
      <c r="H1239" s="41"/>
      <c r="I1239" s="40"/>
      <c r="J1239" s="35"/>
      <c r="K1239" s="35"/>
      <c r="L1239" s="35"/>
      <c r="M1239" s="36"/>
      <c r="N1239" s="42"/>
      <c r="O1239" s="43"/>
      <c r="P1239" s="40"/>
      <c r="Q1239" s="44"/>
      <c r="R1239" s="45"/>
      <c r="S1239" s="46"/>
      <c r="T1239" s="40"/>
      <c r="U1239" s="35"/>
      <c r="V1239" s="36"/>
      <c r="W1239" s="41"/>
      <c r="X1239" s="41"/>
    </row>
    <row r="1240" spans="1:24" x14ac:dyDescent="0.25">
      <c r="A1240" s="35"/>
      <c r="B1240" s="36"/>
      <c r="C1240" s="37"/>
      <c r="D1240" s="38"/>
      <c r="E1240" s="39"/>
      <c r="F1240" s="36"/>
      <c r="G1240" s="40"/>
      <c r="H1240" s="41"/>
      <c r="I1240" s="40"/>
      <c r="J1240" s="35"/>
      <c r="K1240" s="35"/>
      <c r="L1240" s="35"/>
      <c r="M1240" s="36"/>
      <c r="N1240" s="42"/>
      <c r="O1240" s="43"/>
      <c r="P1240" s="40"/>
      <c r="Q1240" s="44"/>
      <c r="R1240" s="45"/>
      <c r="S1240" s="46"/>
      <c r="T1240" s="40"/>
      <c r="U1240" s="35"/>
      <c r="V1240" s="36"/>
      <c r="W1240" s="41"/>
      <c r="X1240" s="41"/>
    </row>
    <row r="1241" spans="1:24" x14ac:dyDescent="0.25">
      <c r="A1241" s="35"/>
      <c r="B1241" s="36"/>
      <c r="C1241" s="37"/>
      <c r="D1241" s="38"/>
      <c r="E1241" s="39"/>
      <c r="F1241" s="36"/>
      <c r="G1241" s="40"/>
      <c r="H1241" s="41"/>
      <c r="I1241" s="40"/>
      <c r="J1241" s="35"/>
      <c r="K1241" s="35"/>
      <c r="L1241" s="35"/>
      <c r="M1241" s="36"/>
      <c r="N1241" s="42"/>
      <c r="O1241" s="43"/>
      <c r="P1241" s="40"/>
      <c r="Q1241" s="44"/>
      <c r="R1241" s="45"/>
      <c r="S1241" s="46"/>
      <c r="T1241" s="40"/>
      <c r="U1241" s="35"/>
      <c r="V1241" s="36"/>
      <c r="W1241" s="41"/>
      <c r="X1241" s="41"/>
    </row>
    <row r="1242" spans="1:24" x14ac:dyDescent="0.25">
      <c r="A1242" s="35"/>
      <c r="B1242" s="36"/>
      <c r="C1242" s="37"/>
      <c r="D1242" s="38"/>
      <c r="E1242" s="39"/>
      <c r="F1242" s="36"/>
      <c r="G1242" s="40"/>
      <c r="H1242" s="41"/>
      <c r="I1242" s="40"/>
      <c r="J1242" s="35"/>
      <c r="K1242" s="35"/>
      <c r="L1242" s="35"/>
      <c r="M1242" s="36"/>
      <c r="N1242" s="42"/>
      <c r="O1242" s="43"/>
      <c r="P1242" s="40"/>
      <c r="Q1242" s="44"/>
      <c r="R1242" s="45"/>
      <c r="S1242" s="46"/>
      <c r="T1242" s="40"/>
      <c r="U1242" s="35"/>
      <c r="V1242" s="36"/>
      <c r="W1242" s="41"/>
      <c r="X1242" s="41"/>
    </row>
    <row r="1243" spans="1:24" x14ac:dyDescent="0.25">
      <c r="A1243" s="35"/>
      <c r="B1243" s="36"/>
      <c r="C1243" s="37"/>
      <c r="D1243" s="38"/>
      <c r="E1243" s="39"/>
      <c r="F1243" s="36"/>
      <c r="G1243" s="40"/>
      <c r="H1243" s="41"/>
      <c r="I1243" s="40"/>
      <c r="J1243" s="35"/>
      <c r="K1243" s="35"/>
      <c r="L1243" s="35"/>
      <c r="M1243" s="36"/>
      <c r="N1243" s="42"/>
      <c r="O1243" s="43"/>
      <c r="P1243" s="40"/>
      <c r="Q1243" s="44"/>
      <c r="R1243" s="45"/>
      <c r="S1243" s="46"/>
      <c r="T1243" s="40"/>
      <c r="U1243" s="35"/>
      <c r="V1243" s="36"/>
      <c r="W1243" s="41"/>
      <c r="X1243" s="41"/>
    </row>
    <row r="1244" spans="1:24" x14ac:dyDescent="0.25">
      <c r="A1244" s="35"/>
      <c r="B1244" s="36"/>
      <c r="C1244" s="37"/>
      <c r="D1244" s="38"/>
      <c r="E1244" s="39"/>
      <c r="F1244" s="36"/>
      <c r="G1244" s="40"/>
      <c r="H1244" s="41"/>
      <c r="I1244" s="40"/>
      <c r="J1244" s="35"/>
      <c r="K1244" s="35"/>
      <c r="L1244" s="35"/>
      <c r="M1244" s="36"/>
      <c r="N1244" s="42"/>
      <c r="O1244" s="43"/>
      <c r="P1244" s="40"/>
      <c r="Q1244" s="44"/>
      <c r="R1244" s="45"/>
      <c r="S1244" s="46"/>
      <c r="T1244" s="40"/>
      <c r="U1244" s="35"/>
      <c r="V1244" s="36"/>
      <c r="W1244" s="41"/>
      <c r="X1244" s="41"/>
    </row>
    <row r="1245" spans="1:24" x14ac:dyDescent="0.25">
      <c r="A1245" s="35"/>
      <c r="B1245" s="36"/>
      <c r="C1245" s="37"/>
      <c r="D1245" s="38"/>
      <c r="E1245" s="39"/>
      <c r="F1245" s="36"/>
      <c r="G1245" s="40"/>
      <c r="H1245" s="41"/>
      <c r="I1245" s="40"/>
      <c r="J1245" s="35"/>
      <c r="K1245" s="35"/>
      <c r="L1245" s="35"/>
      <c r="M1245" s="36"/>
      <c r="N1245" s="42"/>
      <c r="O1245" s="43"/>
      <c r="P1245" s="40"/>
      <c r="Q1245" s="44"/>
      <c r="R1245" s="45"/>
      <c r="S1245" s="46"/>
      <c r="T1245" s="40"/>
      <c r="U1245" s="35"/>
      <c r="V1245" s="36"/>
      <c r="W1245" s="41"/>
      <c r="X1245" s="41"/>
    </row>
    <row r="1246" spans="1:24" x14ac:dyDescent="0.25">
      <c r="A1246" s="35"/>
      <c r="B1246" s="36"/>
      <c r="C1246" s="37"/>
      <c r="D1246" s="38"/>
      <c r="E1246" s="39"/>
      <c r="F1246" s="36"/>
      <c r="G1246" s="40"/>
      <c r="H1246" s="41"/>
      <c r="I1246" s="40"/>
      <c r="J1246" s="35"/>
      <c r="K1246" s="35"/>
      <c r="L1246" s="35"/>
      <c r="M1246" s="36"/>
      <c r="N1246" s="42"/>
      <c r="O1246" s="43"/>
      <c r="P1246" s="40"/>
      <c r="Q1246" s="44"/>
      <c r="R1246" s="45"/>
      <c r="S1246" s="46"/>
      <c r="T1246" s="40"/>
      <c r="U1246" s="35"/>
      <c r="V1246" s="36"/>
      <c r="W1246" s="41"/>
      <c r="X1246" s="41"/>
    </row>
    <row r="1247" spans="1:24" x14ac:dyDescent="0.25">
      <c r="A1247" s="35"/>
      <c r="B1247" s="36"/>
      <c r="C1247" s="37"/>
      <c r="D1247" s="38"/>
      <c r="E1247" s="39"/>
      <c r="F1247" s="36"/>
      <c r="G1247" s="40"/>
      <c r="H1247" s="41"/>
      <c r="I1247" s="40"/>
      <c r="J1247" s="35"/>
      <c r="K1247" s="35"/>
      <c r="L1247" s="35"/>
      <c r="M1247" s="36"/>
      <c r="N1247" s="42"/>
      <c r="O1247" s="43"/>
      <c r="P1247" s="40"/>
      <c r="Q1247" s="44"/>
      <c r="R1247" s="45"/>
      <c r="S1247" s="46"/>
      <c r="T1247" s="40"/>
      <c r="U1247" s="35"/>
      <c r="V1247" s="36"/>
      <c r="W1247" s="41"/>
      <c r="X1247" s="41"/>
    </row>
    <row r="1248" spans="1:24" x14ac:dyDescent="0.25">
      <c r="A1248" s="35"/>
      <c r="B1248" s="36"/>
      <c r="C1248" s="37"/>
      <c r="D1248" s="38"/>
      <c r="E1248" s="39"/>
      <c r="F1248" s="36"/>
      <c r="G1248" s="40"/>
      <c r="H1248" s="41"/>
      <c r="I1248" s="40"/>
      <c r="J1248" s="35"/>
      <c r="K1248" s="35"/>
      <c r="L1248" s="35"/>
      <c r="M1248" s="36"/>
      <c r="N1248" s="42"/>
      <c r="O1248" s="43"/>
      <c r="P1248" s="40"/>
      <c r="Q1248" s="44"/>
      <c r="R1248" s="45"/>
      <c r="S1248" s="46"/>
      <c r="T1248" s="40"/>
      <c r="U1248" s="35"/>
      <c r="V1248" s="36"/>
      <c r="W1248" s="41"/>
      <c r="X1248" s="41"/>
    </row>
    <row r="1249" spans="1:24" x14ac:dyDescent="0.25">
      <c r="A1249" s="35"/>
      <c r="B1249" s="36"/>
      <c r="C1249" s="37"/>
      <c r="D1249" s="38"/>
      <c r="E1249" s="39"/>
      <c r="F1249" s="36"/>
      <c r="G1249" s="40"/>
      <c r="H1249" s="41"/>
      <c r="I1249" s="40"/>
      <c r="J1249" s="35"/>
      <c r="K1249" s="35"/>
      <c r="L1249" s="35"/>
      <c r="M1249" s="36"/>
      <c r="N1249" s="42"/>
      <c r="O1249" s="43"/>
      <c r="P1249" s="40"/>
      <c r="Q1249" s="44"/>
      <c r="R1249" s="45"/>
      <c r="S1249" s="46"/>
      <c r="T1249" s="40"/>
      <c r="U1249" s="35"/>
      <c r="V1249" s="36"/>
      <c r="W1249" s="41"/>
      <c r="X1249" s="41"/>
    </row>
    <row r="1250" spans="1:24" x14ac:dyDescent="0.25">
      <c r="A1250" s="35"/>
      <c r="B1250" s="36"/>
      <c r="C1250" s="37"/>
      <c r="D1250" s="38"/>
      <c r="E1250" s="39"/>
      <c r="F1250" s="36"/>
      <c r="G1250" s="40"/>
      <c r="H1250" s="41"/>
      <c r="I1250" s="40"/>
      <c r="J1250" s="35"/>
      <c r="K1250" s="35"/>
      <c r="L1250" s="35"/>
      <c r="M1250" s="36"/>
      <c r="N1250" s="42"/>
      <c r="O1250" s="43"/>
      <c r="P1250" s="40"/>
      <c r="Q1250" s="44"/>
      <c r="R1250" s="45"/>
      <c r="S1250" s="46"/>
      <c r="T1250" s="40"/>
      <c r="U1250" s="35"/>
      <c r="V1250" s="36"/>
      <c r="W1250" s="41"/>
      <c r="X1250" s="41"/>
    </row>
    <row r="1251" spans="1:24" x14ac:dyDescent="0.25">
      <c r="A1251" s="35"/>
      <c r="B1251" s="36"/>
      <c r="C1251" s="37"/>
      <c r="D1251" s="38"/>
      <c r="E1251" s="39"/>
      <c r="F1251" s="36"/>
      <c r="G1251" s="40"/>
      <c r="H1251" s="41"/>
      <c r="I1251" s="40"/>
      <c r="J1251" s="35"/>
      <c r="K1251" s="35"/>
      <c r="L1251" s="35"/>
      <c r="M1251" s="36"/>
      <c r="N1251" s="42"/>
      <c r="O1251" s="43"/>
      <c r="P1251" s="40"/>
      <c r="Q1251" s="44"/>
      <c r="R1251" s="45"/>
      <c r="S1251" s="46"/>
      <c r="T1251" s="40"/>
      <c r="U1251" s="35"/>
      <c r="V1251" s="36"/>
      <c r="W1251" s="41"/>
      <c r="X1251" s="41"/>
    </row>
    <row r="1252" spans="1:24" x14ac:dyDescent="0.25">
      <c r="A1252" s="35"/>
      <c r="B1252" s="36"/>
      <c r="C1252" s="37"/>
      <c r="D1252" s="38"/>
      <c r="E1252" s="39"/>
      <c r="F1252" s="36"/>
      <c r="G1252" s="40"/>
      <c r="H1252" s="41"/>
      <c r="I1252" s="40"/>
      <c r="J1252" s="35"/>
      <c r="K1252" s="35"/>
      <c r="L1252" s="35"/>
      <c r="M1252" s="36"/>
      <c r="N1252" s="42"/>
      <c r="O1252" s="43"/>
      <c r="P1252" s="40"/>
      <c r="Q1252" s="44"/>
      <c r="R1252" s="45"/>
      <c r="S1252" s="46"/>
      <c r="T1252" s="40"/>
      <c r="U1252" s="35"/>
      <c r="V1252" s="36"/>
      <c r="W1252" s="41"/>
      <c r="X1252" s="41"/>
    </row>
    <row r="1253" spans="1:24" x14ac:dyDescent="0.25">
      <c r="A1253" s="35"/>
      <c r="B1253" s="36"/>
      <c r="C1253" s="37"/>
      <c r="D1253" s="38"/>
      <c r="E1253" s="39"/>
      <c r="F1253" s="36"/>
      <c r="G1253" s="40"/>
      <c r="H1253" s="41"/>
      <c r="I1253" s="40"/>
      <c r="J1253" s="35"/>
      <c r="K1253" s="35"/>
      <c r="L1253" s="35"/>
      <c r="M1253" s="36"/>
      <c r="N1253" s="42"/>
      <c r="O1253" s="43"/>
      <c r="P1253" s="40"/>
      <c r="Q1253" s="44"/>
      <c r="R1253" s="45"/>
      <c r="S1253" s="46"/>
      <c r="T1253" s="40"/>
      <c r="U1253" s="35"/>
      <c r="V1253" s="36"/>
      <c r="W1253" s="41"/>
      <c r="X1253" s="41"/>
    </row>
    <row r="1254" spans="1:24" x14ac:dyDescent="0.25">
      <c r="A1254" s="35"/>
      <c r="B1254" s="36"/>
      <c r="C1254" s="37"/>
      <c r="D1254" s="38"/>
      <c r="E1254" s="39"/>
      <c r="F1254" s="36"/>
      <c r="G1254" s="40"/>
      <c r="H1254" s="41"/>
      <c r="I1254" s="40"/>
      <c r="J1254" s="35"/>
      <c r="K1254" s="35"/>
      <c r="L1254" s="35"/>
      <c r="M1254" s="36"/>
      <c r="N1254" s="42"/>
      <c r="O1254" s="43"/>
      <c r="P1254" s="40"/>
      <c r="Q1254" s="44"/>
      <c r="R1254" s="45"/>
      <c r="S1254" s="46"/>
      <c r="T1254" s="40"/>
      <c r="U1254" s="35"/>
      <c r="V1254" s="36"/>
      <c r="W1254" s="41"/>
      <c r="X1254" s="41"/>
    </row>
    <row r="1255" spans="1:24" x14ac:dyDescent="0.25">
      <c r="A1255" s="35"/>
      <c r="B1255" s="36"/>
      <c r="C1255" s="37"/>
      <c r="D1255" s="38"/>
      <c r="E1255" s="39"/>
      <c r="F1255" s="36"/>
      <c r="G1255" s="40"/>
      <c r="H1255" s="41"/>
      <c r="I1255" s="40"/>
      <c r="J1255" s="35"/>
      <c r="K1255" s="35"/>
      <c r="L1255" s="35"/>
      <c r="M1255" s="36"/>
      <c r="N1255" s="42"/>
      <c r="O1255" s="43"/>
      <c r="P1255" s="40"/>
      <c r="Q1255" s="44"/>
      <c r="R1255" s="45"/>
      <c r="S1255" s="46"/>
      <c r="T1255" s="40"/>
      <c r="U1255" s="35"/>
      <c r="V1255" s="36"/>
      <c r="W1255" s="41"/>
      <c r="X1255" s="41"/>
    </row>
    <row r="1256" spans="1:24" x14ac:dyDescent="0.25">
      <c r="A1256" s="35"/>
      <c r="B1256" s="36"/>
      <c r="C1256" s="37"/>
      <c r="D1256" s="38"/>
      <c r="E1256" s="39"/>
      <c r="F1256" s="36"/>
      <c r="G1256" s="40"/>
      <c r="H1256" s="41"/>
      <c r="I1256" s="40"/>
      <c r="J1256" s="35"/>
      <c r="K1256" s="35"/>
      <c r="L1256" s="35"/>
      <c r="M1256" s="36"/>
      <c r="N1256" s="42"/>
      <c r="O1256" s="43"/>
      <c r="P1256" s="40"/>
      <c r="Q1256" s="44"/>
      <c r="R1256" s="45"/>
      <c r="S1256" s="46"/>
      <c r="T1256" s="40"/>
      <c r="U1256" s="35"/>
      <c r="V1256" s="36"/>
      <c r="W1256" s="41"/>
      <c r="X1256" s="41"/>
    </row>
    <row r="1257" spans="1:24" x14ac:dyDescent="0.25">
      <c r="A1257" s="35"/>
      <c r="B1257" s="36"/>
      <c r="C1257" s="37"/>
      <c r="D1257" s="38"/>
      <c r="E1257" s="39"/>
      <c r="F1257" s="36"/>
      <c r="G1257" s="40"/>
      <c r="H1257" s="41"/>
      <c r="I1257" s="40"/>
      <c r="J1257" s="35"/>
      <c r="K1257" s="35"/>
      <c r="L1257" s="35"/>
      <c r="M1257" s="36"/>
      <c r="N1257" s="42"/>
      <c r="O1257" s="43"/>
      <c r="P1257" s="40"/>
      <c r="Q1257" s="44"/>
      <c r="R1257" s="45"/>
      <c r="S1257" s="46"/>
      <c r="T1257" s="40"/>
      <c r="U1257" s="35"/>
      <c r="V1257" s="36"/>
      <c r="W1257" s="41"/>
      <c r="X1257" s="41"/>
    </row>
    <row r="1258" spans="1:24" x14ac:dyDescent="0.25">
      <c r="A1258" s="35"/>
      <c r="B1258" s="36"/>
      <c r="C1258" s="37"/>
      <c r="D1258" s="38"/>
      <c r="E1258" s="39"/>
      <c r="F1258" s="36"/>
      <c r="G1258" s="40"/>
      <c r="H1258" s="41"/>
      <c r="I1258" s="40"/>
      <c r="J1258" s="35"/>
      <c r="K1258" s="35"/>
      <c r="L1258" s="35"/>
      <c r="M1258" s="36"/>
      <c r="N1258" s="42"/>
      <c r="O1258" s="43"/>
      <c r="P1258" s="40"/>
      <c r="Q1258" s="44"/>
      <c r="R1258" s="45"/>
      <c r="S1258" s="46"/>
      <c r="T1258" s="40"/>
      <c r="U1258" s="35"/>
      <c r="V1258" s="36"/>
      <c r="W1258" s="41"/>
      <c r="X1258" s="41"/>
    </row>
    <row r="1259" spans="1:24" x14ac:dyDescent="0.25">
      <c r="A1259" s="35"/>
      <c r="B1259" s="36"/>
      <c r="C1259" s="37"/>
      <c r="D1259" s="38"/>
      <c r="E1259" s="39"/>
      <c r="F1259" s="36"/>
      <c r="G1259" s="40"/>
      <c r="H1259" s="41"/>
      <c r="I1259" s="40"/>
      <c r="J1259" s="35"/>
      <c r="K1259" s="35"/>
      <c r="L1259" s="35"/>
      <c r="M1259" s="36"/>
      <c r="N1259" s="42"/>
      <c r="O1259" s="43"/>
      <c r="P1259" s="40"/>
      <c r="Q1259" s="44"/>
      <c r="R1259" s="45"/>
      <c r="S1259" s="46"/>
      <c r="T1259" s="40"/>
      <c r="U1259" s="35"/>
      <c r="V1259" s="36"/>
      <c r="W1259" s="41"/>
      <c r="X1259" s="41"/>
    </row>
    <row r="1260" spans="1:24" x14ac:dyDescent="0.25">
      <c r="A1260" s="35"/>
      <c r="B1260" s="36"/>
      <c r="C1260" s="37"/>
      <c r="D1260" s="38"/>
      <c r="E1260" s="39"/>
      <c r="F1260" s="36"/>
      <c r="G1260" s="40"/>
      <c r="H1260" s="41"/>
      <c r="I1260" s="40"/>
      <c r="J1260" s="35"/>
      <c r="K1260" s="35"/>
      <c r="L1260" s="35"/>
      <c r="M1260" s="36"/>
      <c r="N1260" s="42"/>
      <c r="O1260" s="43"/>
      <c r="P1260" s="40"/>
      <c r="Q1260" s="44"/>
      <c r="R1260" s="45"/>
      <c r="S1260" s="46"/>
      <c r="T1260" s="40"/>
      <c r="U1260" s="35"/>
      <c r="V1260" s="36"/>
      <c r="W1260" s="41"/>
      <c r="X1260" s="41"/>
    </row>
    <row r="1261" spans="1:24" x14ac:dyDescent="0.25">
      <c r="A1261" s="35"/>
      <c r="B1261" s="36"/>
      <c r="C1261" s="37"/>
      <c r="D1261" s="38"/>
      <c r="E1261" s="39"/>
      <c r="F1261" s="36"/>
      <c r="G1261" s="40"/>
      <c r="H1261" s="41"/>
      <c r="I1261" s="40"/>
      <c r="J1261" s="35"/>
      <c r="K1261" s="35"/>
      <c r="L1261" s="35"/>
      <c r="M1261" s="36"/>
      <c r="N1261" s="42"/>
      <c r="O1261" s="43"/>
      <c r="P1261" s="40"/>
      <c r="Q1261" s="44"/>
      <c r="R1261" s="45"/>
      <c r="S1261" s="46"/>
      <c r="T1261" s="40"/>
      <c r="U1261" s="35"/>
      <c r="V1261" s="36"/>
      <c r="W1261" s="41"/>
      <c r="X1261" s="41"/>
    </row>
    <row r="1262" spans="1:24" x14ac:dyDescent="0.25">
      <c r="A1262" s="35"/>
      <c r="B1262" s="36"/>
      <c r="C1262" s="37"/>
      <c r="D1262" s="38"/>
      <c r="E1262" s="39"/>
      <c r="F1262" s="36"/>
      <c r="G1262" s="40"/>
      <c r="H1262" s="41"/>
      <c r="I1262" s="40"/>
      <c r="J1262" s="35"/>
      <c r="K1262" s="35"/>
      <c r="L1262" s="35"/>
      <c r="M1262" s="36"/>
      <c r="N1262" s="42"/>
      <c r="O1262" s="43"/>
      <c r="P1262" s="40"/>
      <c r="Q1262" s="44"/>
      <c r="R1262" s="45"/>
      <c r="S1262" s="46"/>
      <c r="T1262" s="40"/>
      <c r="U1262" s="35"/>
      <c r="V1262" s="36"/>
      <c r="W1262" s="41"/>
      <c r="X1262" s="41"/>
    </row>
    <row r="1263" spans="1:24" x14ac:dyDescent="0.25">
      <c r="A1263" s="35"/>
      <c r="B1263" s="36"/>
      <c r="C1263" s="37"/>
      <c r="D1263" s="38"/>
      <c r="E1263" s="39"/>
      <c r="F1263" s="36"/>
      <c r="G1263" s="40"/>
      <c r="H1263" s="41"/>
      <c r="I1263" s="40"/>
      <c r="J1263" s="35"/>
      <c r="K1263" s="35"/>
      <c r="L1263" s="35"/>
      <c r="M1263" s="36"/>
      <c r="N1263" s="42"/>
      <c r="O1263" s="43"/>
      <c r="P1263" s="40"/>
      <c r="Q1263" s="44"/>
      <c r="R1263" s="45"/>
      <c r="S1263" s="46"/>
      <c r="T1263" s="40"/>
      <c r="U1263" s="35"/>
      <c r="V1263" s="36"/>
      <c r="W1263" s="41"/>
      <c r="X1263" s="41"/>
    </row>
    <row r="1264" spans="1:24" x14ac:dyDescent="0.25">
      <c r="A1264" s="35"/>
      <c r="B1264" s="36"/>
      <c r="C1264" s="37"/>
      <c r="D1264" s="38"/>
      <c r="E1264" s="39"/>
      <c r="F1264" s="36"/>
      <c r="G1264" s="40"/>
      <c r="H1264" s="41"/>
      <c r="I1264" s="40"/>
      <c r="J1264" s="35"/>
      <c r="K1264" s="35"/>
      <c r="L1264" s="35"/>
      <c r="M1264" s="36"/>
      <c r="N1264" s="42"/>
      <c r="O1264" s="43"/>
      <c r="P1264" s="40"/>
      <c r="Q1264" s="44"/>
      <c r="R1264" s="45"/>
      <c r="S1264" s="46"/>
      <c r="T1264" s="40"/>
      <c r="U1264" s="35"/>
      <c r="V1264" s="36"/>
      <c r="W1264" s="41"/>
      <c r="X1264" s="41"/>
    </row>
    <row r="1265" spans="1:24" x14ac:dyDescent="0.25">
      <c r="A1265" s="35"/>
      <c r="B1265" s="36"/>
      <c r="C1265" s="37"/>
      <c r="D1265" s="38"/>
      <c r="E1265" s="39"/>
      <c r="F1265" s="36"/>
      <c r="G1265" s="40"/>
      <c r="H1265" s="41"/>
      <c r="I1265" s="40"/>
      <c r="J1265" s="35"/>
      <c r="K1265" s="35"/>
      <c r="L1265" s="35"/>
      <c r="M1265" s="36"/>
      <c r="N1265" s="42"/>
      <c r="O1265" s="43"/>
      <c r="P1265" s="40"/>
      <c r="Q1265" s="44"/>
      <c r="R1265" s="45"/>
      <c r="S1265" s="46"/>
      <c r="T1265" s="40"/>
      <c r="U1265" s="35"/>
      <c r="V1265" s="36"/>
      <c r="W1265" s="41"/>
      <c r="X1265" s="41"/>
    </row>
    <row r="1266" spans="1:24" x14ac:dyDescent="0.25">
      <c r="A1266" s="35"/>
      <c r="B1266" s="36"/>
      <c r="C1266" s="37"/>
      <c r="D1266" s="38"/>
      <c r="E1266" s="39"/>
      <c r="F1266" s="36"/>
      <c r="G1266" s="40"/>
      <c r="H1266" s="41"/>
      <c r="I1266" s="40"/>
      <c r="J1266" s="35"/>
      <c r="K1266" s="35"/>
      <c r="L1266" s="35"/>
      <c r="M1266" s="36"/>
      <c r="N1266" s="42"/>
      <c r="O1266" s="43"/>
      <c r="P1266" s="40"/>
      <c r="Q1266" s="44"/>
      <c r="R1266" s="45"/>
      <c r="S1266" s="46"/>
      <c r="T1266" s="40"/>
      <c r="U1266" s="35"/>
      <c r="V1266" s="36"/>
      <c r="W1266" s="41"/>
      <c r="X1266" s="41"/>
    </row>
    <row r="1267" spans="1:24" x14ac:dyDescent="0.25">
      <c r="A1267" s="35"/>
      <c r="B1267" s="36"/>
      <c r="C1267" s="37"/>
      <c r="D1267" s="38"/>
      <c r="E1267" s="39"/>
      <c r="F1267" s="36"/>
      <c r="G1267" s="40"/>
      <c r="H1267" s="41"/>
      <c r="I1267" s="40"/>
      <c r="J1267" s="35"/>
      <c r="K1267" s="35"/>
      <c r="L1267" s="35"/>
      <c r="M1267" s="36"/>
      <c r="N1267" s="42"/>
      <c r="O1267" s="43"/>
      <c r="P1267" s="40"/>
      <c r="Q1267" s="44"/>
      <c r="R1267" s="45"/>
      <c r="S1267" s="46"/>
      <c r="T1267" s="40"/>
      <c r="U1267" s="35"/>
      <c r="V1267" s="36"/>
      <c r="W1267" s="41"/>
      <c r="X1267" s="41"/>
    </row>
    <row r="1268" spans="1:24" x14ac:dyDescent="0.25">
      <c r="A1268" s="35"/>
      <c r="B1268" s="36"/>
      <c r="C1268" s="37"/>
      <c r="D1268" s="38"/>
      <c r="E1268" s="39"/>
      <c r="F1268" s="36"/>
      <c r="G1268" s="40"/>
      <c r="H1268" s="41"/>
      <c r="I1268" s="40"/>
      <c r="J1268" s="35"/>
      <c r="K1268" s="35"/>
      <c r="L1268" s="35"/>
      <c r="M1268" s="36"/>
      <c r="N1268" s="42"/>
      <c r="O1268" s="43"/>
      <c r="P1268" s="40"/>
      <c r="Q1268" s="44"/>
      <c r="R1268" s="45"/>
      <c r="S1268" s="46"/>
      <c r="T1268" s="40"/>
      <c r="U1268" s="35"/>
      <c r="V1268" s="36"/>
      <c r="W1268" s="41"/>
      <c r="X1268" s="41"/>
    </row>
    <row r="1269" spans="1:24" x14ac:dyDescent="0.25">
      <c r="A1269" s="35"/>
      <c r="B1269" s="36"/>
      <c r="C1269" s="37"/>
      <c r="D1269" s="38"/>
      <c r="E1269" s="39"/>
      <c r="F1269" s="36"/>
      <c r="G1269" s="40"/>
      <c r="H1269" s="41"/>
      <c r="I1269" s="40"/>
      <c r="J1269" s="35"/>
      <c r="K1269" s="35"/>
      <c r="L1269" s="35"/>
      <c r="M1269" s="36"/>
      <c r="N1269" s="42"/>
      <c r="O1269" s="43"/>
      <c r="P1269" s="40"/>
      <c r="Q1269" s="44"/>
      <c r="R1269" s="45"/>
      <c r="S1269" s="46"/>
      <c r="T1269" s="40"/>
      <c r="U1269" s="35"/>
      <c r="V1269" s="36"/>
      <c r="W1269" s="41"/>
      <c r="X1269" s="41"/>
    </row>
    <row r="1270" spans="1:24" x14ac:dyDescent="0.25">
      <c r="A1270" s="35"/>
      <c r="B1270" s="36"/>
      <c r="C1270" s="37"/>
      <c r="D1270" s="38"/>
      <c r="E1270" s="39"/>
      <c r="F1270" s="36"/>
      <c r="G1270" s="40"/>
      <c r="H1270" s="41"/>
      <c r="I1270" s="40"/>
      <c r="J1270" s="35"/>
      <c r="K1270" s="35"/>
      <c r="L1270" s="35"/>
      <c r="M1270" s="36"/>
      <c r="N1270" s="42"/>
      <c r="O1270" s="43"/>
      <c r="P1270" s="40"/>
      <c r="Q1270" s="44"/>
      <c r="R1270" s="45"/>
      <c r="S1270" s="46"/>
      <c r="T1270" s="40"/>
      <c r="U1270" s="35"/>
      <c r="V1270" s="36"/>
      <c r="W1270" s="41"/>
      <c r="X1270" s="41"/>
    </row>
    <row r="1271" spans="1:24" x14ac:dyDescent="0.25">
      <c r="A1271" s="35"/>
      <c r="B1271" s="36"/>
      <c r="C1271" s="37"/>
      <c r="D1271" s="38"/>
      <c r="E1271" s="39"/>
      <c r="F1271" s="36"/>
      <c r="G1271" s="40"/>
      <c r="H1271" s="41"/>
      <c r="I1271" s="40"/>
      <c r="J1271" s="35"/>
      <c r="K1271" s="35"/>
      <c r="L1271" s="35"/>
      <c r="M1271" s="36"/>
      <c r="N1271" s="42"/>
      <c r="O1271" s="43"/>
      <c r="P1271" s="40"/>
      <c r="Q1271" s="44"/>
      <c r="R1271" s="45"/>
      <c r="S1271" s="46"/>
      <c r="T1271" s="40"/>
      <c r="U1271" s="35"/>
      <c r="V1271" s="36"/>
      <c r="W1271" s="41"/>
      <c r="X1271" s="41"/>
    </row>
    <row r="1272" spans="1:24" x14ac:dyDescent="0.25">
      <c r="A1272" s="35"/>
      <c r="B1272" s="36"/>
      <c r="C1272" s="37"/>
      <c r="D1272" s="38"/>
      <c r="E1272" s="39"/>
      <c r="F1272" s="36"/>
      <c r="G1272" s="40"/>
      <c r="H1272" s="41"/>
      <c r="I1272" s="40"/>
      <c r="J1272" s="35"/>
      <c r="K1272" s="35"/>
      <c r="L1272" s="35"/>
      <c r="M1272" s="36"/>
      <c r="N1272" s="42"/>
      <c r="O1272" s="43"/>
      <c r="P1272" s="40"/>
      <c r="Q1272" s="44"/>
      <c r="R1272" s="45"/>
      <c r="S1272" s="46"/>
      <c r="T1272" s="40"/>
      <c r="U1272" s="35"/>
      <c r="V1272" s="36"/>
      <c r="W1272" s="41"/>
      <c r="X1272" s="41"/>
    </row>
    <row r="1273" spans="1:24" x14ac:dyDescent="0.25">
      <c r="A1273" s="35"/>
      <c r="B1273" s="36"/>
      <c r="C1273" s="37"/>
      <c r="D1273" s="38"/>
      <c r="E1273" s="39"/>
      <c r="F1273" s="36"/>
      <c r="G1273" s="40"/>
      <c r="H1273" s="41"/>
      <c r="I1273" s="40"/>
      <c r="J1273" s="35"/>
      <c r="K1273" s="35"/>
      <c r="L1273" s="35"/>
      <c r="M1273" s="36"/>
      <c r="N1273" s="42"/>
      <c r="O1273" s="43"/>
      <c r="P1273" s="40"/>
      <c r="Q1273" s="44"/>
      <c r="R1273" s="45"/>
      <c r="S1273" s="46"/>
      <c r="T1273" s="40"/>
      <c r="U1273" s="35"/>
      <c r="V1273" s="36"/>
      <c r="W1273" s="41"/>
      <c r="X1273" s="41"/>
    </row>
    <row r="1274" spans="1:24" x14ac:dyDescent="0.25">
      <c r="A1274" s="35"/>
      <c r="B1274" s="36"/>
      <c r="C1274" s="37"/>
      <c r="D1274" s="38"/>
      <c r="E1274" s="39"/>
      <c r="F1274" s="36"/>
      <c r="G1274" s="40"/>
      <c r="H1274" s="41"/>
      <c r="I1274" s="40"/>
      <c r="J1274" s="35"/>
      <c r="K1274" s="35"/>
      <c r="L1274" s="35"/>
      <c r="M1274" s="36"/>
      <c r="N1274" s="42"/>
      <c r="O1274" s="43"/>
      <c r="P1274" s="40"/>
      <c r="Q1274" s="44"/>
      <c r="R1274" s="45"/>
      <c r="S1274" s="46"/>
      <c r="T1274" s="40"/>
      <c r="U1274" s="35"/>
      <c r="V1274" s="36"/>
      <c r="W1274" s="41"/>
      <c r="X1274" s="41"/>
    </row>
    <row r="1275" spans="1:24" x14ac:dyDescent="0.25">
      <c r="A1275" s="35"/>
      <c r="B1275" s="36"/>
      <c r="C1275" s="37"/>
      <c r="D1275" s="38"/>
      <c r="E1275" s="39"/>
      <c r="F1275" s="36"/>
      <c r="G1275" s="40"/>
      <c r="H1275" s="41"/>
      <c r="I1275" s="40"/>
      <c r="J1275" s="35"/>
      <c r="K1275" s="35"/>
      <c r="L1275" s="35"/>
      <c r="M1275" s="36"/>
      <c r="N1275" s="42"/>
      <c r="O1275" s="43"/>
      <c r="P1275" s="40"/>
      <c r="Q1275" s="44"/>
      <c r="R1275" s="45"/>
      <c r="S1275" s="46"/>
      <c r="T1275" s="40"/>
      <c r="U1275" s="35"/>
      <c r="V1275" s="36"/>
      <c r="W1275" s="41"/>
      <c r="X1275" s="41"/>
    </row>
    <row r="1276" spans="1:24" x14ac:dyDescent="0.25">
      <c r="A1276" s="35"/>
      <c r="B1276" s="36"/>
      <c r="C1276" s="37"/>
      <c r="D1276" s="38"/>
      <c r="E1276" s="39"/>
      <c r="F1276" s="36"/>
      <c r="G1276" s="40"/>
      <c r="H1276" s="41"/>
      <c r="I1276" s="40"/>
      <c r="J1276" s="35"/>
      <c r="K1276" s="35"/>
      <c r="L1276" s="35"/>
      <c r="M1276" s="36"/>
      <c r="N1276" s="42"/>
      <c r="O1276" s="43"/>
      <c r="P1276" s="40"/>
      <c r="Q1276" s="44"/>
      <c r="R1276" s="45"/>
      <c r="S1276" s="46"/>
      <c r="T1276" s="40"/>
      <c r="U1276" s="35"/>
      <c r="V1276" s="36"/>
      <c r="W1276" s="41"/>
      <c r="X1276" s="41"/>
    </row>
    <row r="1277" spans="1:24" x14ac:dyDescent="0.25">
      <c r="A1277" s="35"/>
      <c r="B1277" s="36"/>
      <c r="C1277" s="37"/>
      <c r="D1277" s="38"/>
      <c r="E1277" s="39"/>
      <c r="F1277" s="36"/>
      <c r="G1277" s="40"/>
      <c r="H1277" s="41"/>
      <c r="I1277" s="40"/>
      <c r="J1277" s="35"/>
      <c r="K1277" s="35"/>
      <c r="L1277" s="35"/>
      <c r="M1277" s="36"/>
      <c r="N1277" s="42"/>
      <c r="O1277" s="43"/>
      <c r="P1277" s="40"/>
      <c r="Q1277" s="44"/>
      <c r="R1277" s="45"/>
      <c r="S1277" s="46"/>
      <c r="T1277" s="40"/>
      <c r="U1277" s="35"/>
      <c r="V1277" s="36"/>
      <c r="W1277" s="41"/>
      <c r="X1277" s="41"/>
    </row>
    <row r="1278" spans="1:24" x14ac:dyDescent="0.25">
      <c r="A1278" s="35"/>
      <c r="B1278" s="36"/>
      <c r="C1278" s="37"/>
      <c r="D1278" s="38"/>
      <c r="E1278" s="39"/>
      <c r="F1278" s="36"/>
      <c r="G1278" s="40"/>
      <c r="H1278" s="41"/>
      <c r="I1278" s="40"/>
      <c r="J1278" s="35"/>
      <c r="K1278" s="35"/>
      <c r="L1278" s="35"/>
      <c r="M1278" s="36"/>
      <c r="N1278" s="42"/>
      <c r="O1278" s="43"/>
      <c r="P1278" s="40"/>
      <c r="Q1278" s="44"/>
      <c r="R1278" s="45"/>
      <c r="S1278" s="46"/>
      <c r="T1278" s="40"/>
      <c r="U1278" s="35"/>
      <c r="V1278" s="36"/>
      <c r="W1278" s="41"/>
      <c r="X1278" s="41"/>
    </row>
    <row r="1279" spans="1:24" x14ac:dyDescent="0.25">
      <c r="A1279" s="35"/>
      <c r="B1279" s="36"/>
      <c r="C1279" s="37"/>
      <c r="D1279" s="38"/>
      <c r="E1279" s="39"/>
      <c r="F1279" s="36"/>
      <c r="G1279" s="40"/>
      <c r="H1279" s="41"/>
      <c r="I1279" s="40"/>
      <c r="J1279" s="35"/>
      <c r="K1279" s="35"/>
      <c r="L1279" s="35"/>
      <c r="M1279" s="36"/>
      <c r="N1279" s="42"/>
      <c r="O1279" s="43"/>
      <c r="P1279" s="40"/>
      <c r="Q1279" s="44"/>
      <c r="R1279" s="45"/>
      <c r="S1279" s="46"/>
      <c r="T1279" s="40"/>
      <c r="U1279" s="35"/>
      <c r="V1279" s="36"/>
      <c r="W1279" s="41"/>
      <c r="X1279" s="41"/>
    </row>
    <row r="1280" spans="1:24" x14ac:dyDescent="0.25">
      <c r="A1280" s="35"/>
      <c r="B1280" s="36"/>
      <c r="C1280" s="37"/>
      <c r="D1280" s="38"/>
      <c r="E1280" s="39"/>
      <c r="F1280" s="36"/>
      <c r="G1280" s="40"/>
      <c r="H1280" s="41"/>
      <c r="I1280" s="40"/>
      <c r="J1280" s="35"/>
      <c r="K1280" s="35"/>
      <c r="L1280" s="35"/>
      <c r="M1280" s="36"/>
      <c r="N1280" s="42"/>
      <c r="O1280" s="43"/>
      <c r="P1280" s="40"/>
      <c r="Q1280" s="44"/>
      <c r="R1280" s="45"/>
      <c r="S1280" s="46"/>
      <c r="T1280" s="40"/>
      <c r="U1280" s="35"/>
      <c r="V1280" s="36"/>
      <c r="W1280" s="41"/>
      <c r="X1280" s="41"/>
    </row>
    <row r="1281" spans="1:24" x14ac:dyDescent="0.25">
      <c r="A1281" s="35"/>
      <c r="B1281" s="36"/>
      <c r="C1281" s="37"/>
      <c r="D1281" s="38"/>
      <c r="E1281" s="39"/>
      <c r="F1281" s="36"/>
      <c r="G1281" s="40"/>
      <c r="H1281" s="41"/>
      <c r="I1281" s="40"/>
      <c r="J1281" s="35"/>
      <c r="K1281" s="35"/>
      <c r="L1281" s="35"/>
      <c r="M1281" s="36"/>
      <c r="N1281" s="42"/>
      <c r="O1281" s="43"/>
      <c r="P1281" s="40"/>
      <c r="Q1281" s="44"/>
      <c r="R1281" s="45"/>
      <c r="S1281" s="46"/>
      <c r="T1281" s="40"/>
      <c r="U1281" s="35"/>
      <c r="V1281" s="36"/>
      <c r="W1281" s="41"/>
      <c r="X1281" s="41"/>
    </row>
    <row r="1282" spans="1:24" x14ac:dyDescent="0.25">
      <c r="A1282" s="35"/>
      <c r="B1282" s="36"/>
      <c r="C1282" s="37"/>
      <c r="D1282" s="38"/>
      <c r="E1282" s="39"/>
      <c r="F1282" s="36"/>
      <c r="G1282" s="40"/>
      <c r="H1282" s="41"/>
      <c r="I1282" s="40"/>
      <c r="J1282" s="35"/>
      <c r="K1282" s="35"/>
      <c r="L1282" s="35"/>
      <c r="M1282" s="36"/>
      <c r="N1282" s="42"/>
      <c r="O1282" s="43"/>
      <c r="P1282" s="40"/>
      <c r="Q1282" s="44"/>
      <c r="R1282" s="45"/>
      <c r="S1282" s="46"/>
      <c r="T1282" s="40"/>
      <c r="U1282" s="35"/>
      <c r="V1282" s="36"/>
      <c r="W1282" s="41"/>
      <c r="X1282" s="41"/>
    </row>
    <row r="1283" spans="1:24" x14ac:dyDescent="0.25">
      <c r="A1283" s="35"/>
      <c r="B1283" s="36"/>
      <c r="C1283" s="37"/>
      <c r="D1283" s="38"/>
      <c r="E1283" s="39"/>
      <c r="F1283" s="36"/>
      <c r="G1283" s="40"/>
      <c r="H1283" s="41"/>
      <c r="I1283" s="40"/>
      <c r="J1283" s="35"/>
      <c r="K1283" s="35"/>
      <c r="L1283" s="35"/>
      <c r="M1283" s="36"/>
      <c r="N1283" s="42"/>
      <c r="O1283" s="43"/>
      <c r="P1283" s="40"/>
      <c r="Q1283" s="44"/>
      <c r="R1283" s="45"/>
      <c r="S1283" s="46"/>
      <c r="T1283" s="40"/>
      <c r="U1283" s="35"/>
      <c r="V1283" s="36"/>
      <c r="W1283" s="41"/>
      <c r="X1283" s="41"/>
    </row>
    <row r="1284" spans="1:24" x14ac:dyDescent="0.25">
      <c r="A1284" s="35"/>
      <c r="B1284" s="36"/>
      <c r="C1284" s="37"/>
      <c r="D1284" s="38"/>
      <c r="E1284" s="39"/>
      <c r="F1284" s="36"/>
      <c r="G1284" s="40"/>
      <c r="H1284" s="41"/>
      <c r="I1284" s="40"/>
      <c r="J1284" s="35"/>
      <c r="K1284" s="35"/>
      <c r="L1284" s="35"/>
      <c r="M1284" s="36"/>
      <c r="N1284" s="42"/>
      <c r="O1284" s="43"/>
      <c r="P1284" s="40"/>
      <c r="Q1284" s="44"/>
      <c r="R1284" s="45"/>
      <c r="S1284" s="46"/>
      <c r="T1284" s="40"/>
      <c r="U1284" s="35"/>
      <c r="V1284" s="36"/>
      <c r="W1284" s="41"/>
      <c r="X1284" s="41"/>
    </row>
    <row r="1285" spans="1:24" x14ac:dyDescent="0.25">
      <c r="A1285" s="35"/>
      <c r="B1285" s="36"/>
      <c r="C1285" s="37"/>
      <c r="D1285" s="38"/>
      <c r="E1285" s="39"/>
      <c r="F1285" s="36"/>
      <c r="G1285" s="40"/>
      <c r="H1285" s="41"/>
      <c r="I1285" s="40"/>
      <c r="J1285" s="35"/>
      <c r="K1285" s="35"/>
      <c r="L1285" s="35"/>
      <c r="M1285" s="36"/>
      <c r="N1285" s="42"/>
      <c r="O1285" s="43"/>
      <c r="P1285" s="40"/>
      <c r="Q1285" s="44"/>
      <c r="R1285" s="45"/>
      <c r="S1285" s="46"/>
      <c r="T1285" s="40"/>
      <c r="U1285" s="35"/>
      <c r="V1285" s="36"/>
      <c r="W1285" s="41"/>
      <c r="X1285" s="41"/>
    </row>
    <row r="1286" spans="1:24" x14ac:dyDescent="0.25">
      <c r="A1286" s="35"/>
      <c r="B1286" s="36"/>
      <c r="C1286" s="37"/>
      <c r="D1286" s="38"/>
      <c r="E1286" s="39"/>
      <c r="F1286" s="36"/>
      <c r="G1286" s="40"/>
      <c r="H1286" s="41"/>
      <c r="I1286" s="40"/>
      <c r="J1286" s="35"/>
      <c r="K1286" s="35"/>
      <c r="L1286" s="35"/>
      <c r="M1286" s="36"/>
      <c r="N1286" s="42"/>
      <c r="O1286" s="43"/>
      <c r="P1286" s="40"/>
      <c r="Q1286" s="44"/>
      <c r="R1286" s="45"/>
      <c r="S1286" s="46"/>
      <c r="T1286" s="40"/>
      <c r="U1286" s="35"/>
      <c r="V1286" s="36"/>
      <c r="W1286" s="41"/>
      <c r="X1286" s="41"/>
    </row>
    <row r="1287" spans="1:24" x14ac:dyDescent="0.25">
      <c r="A1287" s="35"/>
      <c r="B1287" s="36"/>
      <c r="C1287" s="37"/>
      <c r="D1287" s="38"/>
      <c r="E1287" s="39"/>
      <c r="F1287" s="36"/>
      <c r="G1287" s="40"/>
      <c r="H1287" s="41"/>
      <c r="I1287" s="40"/>
      <c r="J1287" s="35"/>
      <c r="K1287" s="35"/>
      <c r="L1287" s="35"/>
      <c r="M1287" s="36"/>
      <c r="N1287" s="42"/>
      <c r="O1287" s="43"/>
      <c r="P1287" s="40"/>
      <c r="Q1287" s="44"/>
      <c r="R1287" s="45"/>
      <c r="S1287" s="46"/>
      <c r="T1287" s="40"/>
      <c r="U1287" s="35"/>
      <c r="V1287" s="36"/>
      <c r="W1287" s="41"/>
      <c r="X1287" s="41"/>
    </row>
    <row r="1288" spans="1:24" x14ac:dyDescent="0.25">
      <c r="A1288" s="35"/>
      <c r="B1288" s="36"/>
      <c r="C1288" s="37"/>
      <c r="D1288" s="38"/>
      <c r="E1288" s="39"/>
      <c r="F1288" s="36"/>
      <c r="G1288" s="40"/>
      <c r="H1288" s="41"/>
      <c r="I1288" s="40"/>
      <c r="J1288" s="35"/>
      <c r="K1288" s="35"/>
      <c r="L1288" s="35"/>
      <c r="M1288" s="36"/>
      <c r="N1288" s="42"/>
      <c r="O1288" s="43"/>
      <c r="P1288" s="40"/>
      <c r="Q1288" s="44"/>
      <c r="R1288" s="45"/>
      <c r="S1288" s="46"/>
      <c r="T1288" s="40"/>
      <c r="U1288" s="35"/>
      <c r="V1288" s="36"/>
      <c r="W1288" s="41"/>
      <c r="X1288" s="41"/>
    </row>
    <row r="1289" spans="1:24" x14ac:dyDescent="0.25">
      <c r="A1289" s="35"/>
      <c r="B1289" s="36"/>
      <c r="C1289" s="37"/>
      <c r="D1289" s="38"/>
      <c r="E1289" s="39"/>
      <c r="F1289" s="36"/>
      <c r="G1289" s="40"/>
      <c r="H1289" s="41"/>
      <c r="I1289" s="40"/>
      <c r="J1289" s="35"/>
      <c r="K1289" s="35"/>
      <c r="L1289" s="35"/>
      <c r="M1289" s="36"/>
      <c r="N1289" s="42"/>
      <c r="O1289" s="43"/>
      <c r="P1289" s="40"/>
      <c r="Q1289" s="44"/>
      <c r="R1289" s="45"/>
      <c r="S1289" s="46"/>
      <c r="T1289" s="40"/>
      <c r="U1289" s="35"/>
      <c r="V1289" s="36"/>
      <c r="W1289" s="41"/>
      <c r="X1289" s="41"/>
    </row>
    <row r="1290" spans="1:24" x14ac:dyDescent="0.25">
      <c r="A1290" s="35"/>
      <c r="B1290" s="36"/>
      <c r="C1290" s="37"/>
      <c r="D1290" s="38"/>
      <c r="E1290" s="39"/>
      <c r="F1290" s="36"/>
      <c r="G1290" s="40"/>
      <c r="H1290" s="41"/>
      <c r="I1290" s="40"/>
      <c r="J1290" s="35"/>
      <c r="K1290" s="35"/>
      <c r="L1290" s="35"/>
      <c r="M1290" s="36"/>
      <c r="N1290" s="42"/>
      <c r="O1290" s="43"/>
      <c r="P1290" s="40"/>
      <c r="Q1290" s="44"/>
      <c r="R1290" s="45"/>
      <c r="S1290" s="46"/>
      <c r="T1290" s="40"/>
      <c r="U1290" s="35"/>
      <c r="V1290" s="36"/>
      <c r="W1290" s="41"/>
      <c r="X1290" s="41"/>
    </row>
    <row r="1291" spans="1:24" x14ac:dyDescent="0.25">
      <c r="A1291" s="35"/>
      <c r="B1291" s="36"/>
      <c r="C1291" s="37"/>
      <c r="D1291" s="38"/>
      <c r="E1291" s="39"/>
      <c r="F1291" s="36"/>
      <c r="G1291" s="40"/>
      <c r="H1291" s="41"/>
      <c r="I1291" s="40"/>
      <c r="J1291" s="35"/>
      <c r="K1291" s="35"/>
      <c r="L1291" s="35"/>
      <c r="M1291" s="36"/>
      <c r="N1291" s="42"/>
      <c r="O1291" s="43"/>
      <c r="P1291" s="40"/>
      <c r="Q1291" s="44"/>
      <c r="R1291" s="45"/>
      <c r="S1291" s="46"/>
      <c r="T1291" s="40"/>
      <c r="U1291" s="35"/>
      <c r="V1291" s="36"/>
      <c r="W1291" s="41"/>
      <c r="X1291" s="41"/>
    </row>
    <row r="1292" spans="1:24" x14ac:dyDescent="0.25">
      <c r="A1292" s="35"/>
      <c r="B1292" s="36"/>
      <c r="C1292" s="37"/>
      <c r="D1292" s="38"/>
      <c r="E1292" s="39"/>
      <c r="F1292" s="36"/>
      <c r="G1292" s="40"/>
      <c r="H1292" s="41"/>
      <c r="I1292" s="40"/>
      <c r="J1292" s="35"/>
      <c r="K1292" s="35"/>
      <c r="L1292" s="35"/>
      <c r="M1292" s="36"/>
      <c r="N1292" s="42"/>
      <c r="O1292" s="43"/>
      <c r="P1292" s="40"/>
      <c r="Q1292" s="44"/>
      <c r="R1292" s="45"/>
      <c r="S1292" s="46"/>
      <c r="T1292" s="40"/>
      <c r="U1292" s="35"/>
      <c r="V1292" s="36"/>
      <c r="W1292" s="41"/>
      <c r="X1292" s="41"/>
    </row>
    <row r="1293" spans="1:24" x14ac:dyDescent="0.25">
      <c r="A1293" s="35"/>
      <c r="B1293" s="36"/>
      <c r="C1293" s="37"/>
      <c r="D1293" s="38"/>
      <c r="E1293" s="39"/>
      <c r="F1293" s="36"/>
      <c r="G1293" s="40"/>
      <c r="H1293" s="41"/>
      <c r="I1293" s="40"/>
      <c r="J1293" s="35"/>
      <c r="K1293" s="35"/>
      <c r="L1293" s="35"/>
      <c r="M1293" s="36"/>
      <c r="N1293" s="42"/>
      <c r="O1293" s="43"/>
      <c r="P1293" s="40"/>
      <c r="Q1293" s="44"/>
      <c r="R1293" s="45"/>
      <c r="S1293" s="46"/>
      <c r="T1293" s="40"/>
      <c r="U1293" s="35"/>
      <c r="V1293" s="36"/>
      <c r="W1293" s="41"/>
      <c r="X1293" s="41"/>
    </row>
    <row r="1294" spans="1:24" x14ac:dyDescent="0.25">
      <c r="A1294" s="35"/>
      <c r="B1294" s="36"/>
      <c r="C1294" s="37"/>
      <c r="D1294" s="38"/>
      <c r="E1294" s="39"/>
      <c r="F1294" s="36"/>
      <c r="G1294" s="40"/>
      <c r="H1294" s="41"/>
      <c r="I1294" s="40"/>
      <c r="J1294" s="35"/>
      <c r="K1294" s="35"/>
      <c r="L1294" s="35"/>
      <c r="M1294" s="36"/>
      <c r="N1294" s="42"/>
      <c r="O1294" s="43"/>
      <c r="P1294" s="40"/>
      <c r="Q1294" s="44"/>
      <c r="R1294" s="45"/>
      <c r="S1294" s="46"/>
      <c r="T1294" s="40"/>
      <c r="U1294" s="35"/>
      <c r="V1294" s="36"/>
      <c r="W1294" s="41"/>
      <c r="X1294" s="41"/>
    </row>
    <row r="1295" spans="1:24" x14ac:dyDescent="0.25">
      <c r="A1295" s="35"/>
      <c r="B1295" s="36"/>
      <c r="C1295" s="37"/>
      <c r="D1295" s="38"/>
      <c r="E1295" s="39"/>
      <c r="F1295" s="36"/>
      <c r="G1295" s="40"/>
      <c r="H1295" s="41"/>
      <c r="I1295" s="40"/>
      <c r="J1295" s="35"/>
      <c r="K1295" s="35"/>
      <c r="L1295" s="35"/>
      <c r="M1295" s="36"/>
      <c r="N1295" s="42"/>
      <c r="O1295" s="43"/>
      <c r="P1295" s="40"/>
      <c r="Q1295" s="44"/>
      <c r="R1295" s="45"/>
      <c r="S1295" s="46"/>
      <c r="T1295" s="40"/>
      <c r="U1295" s="35"/>
      <c r="V1295" s="36"/>
      <c r="W1295" s="41"/>
      <c r="X1295" s="41"/>
    </row>
    <row r="1296" spans="1:24" x14ac:dyDescent="0.25">
      <c r="A1296" s="35"/>
      <c r="B1296" s="36"/>
      <c r="C1296" s="37"/>
      <c r="D1296" s="38"/>
      <c r="E1296" s="39"/>
      <c r="F1296" s="36"/>
      <c r="G1296" s="40"/>
      <c r="H1296" s="41"/>
      <c r="I1296" s="40"/>
      <c r="J1296" s="35"/>
      <c r="K1296" s="35"/>
      <c r="L1296" s="35"/>
      <c r="M1296" s="36"/>
      <c r="N1296" s="42"/>
      <c r="O1296" s="43"/>
      <c r="P1296" s="40"/>
      <c r="Q1296" s="44"/>
      <c r="R1296" s="45"/>
      <c r="S1296" s="46"/>
      <c r="T1296" s="40"/>
      <c r="U1296" s="35"/>
      <c r="V1296" s="36"/>
      <c r="W1296" s="41"/>
      <c r="X1296" s="41"/>
    </row>
    <row r="1297" spans="1:24" x14ac:dyDescent="0.25">
      <c r="A1297" s="35"/>
      <c r="B1297" s="36"/>
      <c r="C1297" s="37"/>
      <c r="D1297" s="38"/>
      <c r="E1297" s="39"/>
      <c r="F1297" s="36"/>
      <c r="G1297" s="40"/>
      <c r="H1297" s="41"/>
      <c r="I1297" s="40"/>
      <c r="J1297" s="35"/>
      <c r="K1297" s="35"/>
      <c r="L1297" s="35"/>
      <c r="M1297" s="36"/>
      <c r="N1297" s="42"/>
      <c r="O1297" s="43"/>
      <c r="P1297" s="40"/>
      <c r="Q1297" s="44"/>
      <c r="R1297" s="45"/>
      <c r="S1297" s="46"/>
      <c r="T1297" s="40"/>
      <c r="U1297" s="35"/>
      <c r="V1297" s="36"/>
      <c r="W1297" s="41"/>
      <c r="X1297" s="41"/>
    </row>
    <row r="1298" spans="1:24" x14ac:dyDescent="0.25">
      <c r="A1298" s="35"/>
      <c r="B1298" s="36"/>
      <c r="C1298" s="37"/>
      <c r="D1298" s="38"/>
      <c r="E1298" s="39"/>
      <c r="F1298" s="36"/>
      <c r="G1298" s="40"/>
      <c r="H1298" s="41"/>
      <c r="I1298" s="40"/>
      <c r="J1298" s="35"/>
      <c r="K1298" s="35"/>
      <c r="L1298" s="35"/>
      <c r="M1298" s="36"/>
      <c r="N1298" s="42"/>
      <c r="O1298" s="43"/>
      <c r="P1298" s="40"/>
      <c r="Q1298" s="44"/>
      <c r="R1298" s="45"/>
      <c r="S1298" s="46"/>
      <c r="T1298" s="40"/>
      <c r="U1298" s="35"/>
      <c r="V1298" s="36"/>
      <c r="W1298" s="41"/>
      <c r="X1298" s="41"/>
    </row>
    <row r="1299" spans="1:24" x14ac:dyDescent="0.25">
      <c r="A1299" s="35"/>
      <c r="B1299" s="36"/>
      <c r="C1299" s="37"/>
      <c r="D1299" s="38"/>
      <c r="E1299" s="39"/>
      <c r="F1299" s="36"/>
      <c r="G1299" s="40"/>
      <c r="H1299" s="41"/>
      <c r="I1299" s="40"/>
      <c r="J1299" s="35"/>
      <c r="K1299" s="35"/>
      <c r="L1299" s="35"/>
      <c r="M1299" s="36"/>
      <c r="N1299" s="42"/>
      <c r="O1299" s="43"/>
      <c r="P1299" s="40"/>
      <c r="Q1299" s="44"/>
      <c r="R1299" s="45"/>
      <c r="S1299" s="46"/>
      <c r="T1299" s="40"/>
      <c r="U1299" s="35"/>
      <c r="V1299" s="36"/>
      <c r="W1299" s="41"/>
      <c r="X1299" s="41"/>
    </row>
    <row r="1300" spans="1:24" x14ac:dyDescent="0.25">
      <c r="A1300" s="35"/>
      <c r="B1300" s="36"/>
      <c r="C1300" s="37"/>
      <c r="D1300" s="38"/>
      <c r="E1300" s="39"/>
      <c r="F1300" s="36"/>
      <c r="G1300" s="40"/>
      <c r="H1300" s="41"/>
      <c r="I1300" s="40"/>
      <c r="J1300" s="35"/>
      <c r="K1300" s="35"/>
      <c r="L1300" s="35"/>
      <c r="M1300" s="36"/>
      <c r="N1300" s="42"/>
      <c r="O1300" s="43"/>
      <c r="P1300" s="40"/>
      <c r="Q1300" s="44"/>
      <c r="R1300" s="45"/>
      <c r="S1300" s="46"/>
      <c r="T1300" s="40"/>
      <c r="U1300" s="35"/>
      <c r="V1300" s="36"/>
      <c r="W1300" s="41"/>
      <c r="X1300" s="41"/>
    </row>
    <row r="1301" spans="1:24" x14ac:dyDescent="0.25">
      <c r="A1301" s="35"/>
      <c r="B1301" s="36"/>
      <c r="C1301" s="37"/>
      <c r="D1301" s="38"/>
      <c r="E1301" s="39"/>
      <c r="F1301" s="36"/>
      <c r="G1301" s="40"/>
      <c r="H1301" s="41"/>
      <c r="I1301" s="40"/>
      <c r="J1301" s="35"/>
      <c r="K1301" s="35"/>
      <c r="L1301" s="35"/>
      <c r="M1301" s="36"/>
      <c r="N1301" s="42"/>
      <c r="O1301" s="43"/>
      <c r="P1301" s="40"/>
      <c r="Q1301" s="44"/>
      <c r="R1301" s="45"/>
      <c r="S1301" s="46"/>
      <c r="T1301" s="40"/>
      <c r="U1301" s="35"/>
      <c r="V1301" s="36"/>
      <c r="W1301" s="41"/>
      <c r="X1301" s="41"/>
    </row>
    <row r="1302" spans="1:24" x14ac:dyDescent="0.25">
      <c r="A1302" s="35"/>
      <c r="B1302" s="36"/>
      <c r="C1302" s="37"/>
      <c r="D1302" s="38"/>
      <c r="E1302" s="39"/>
      <c r="F1302" s="36"/>
      <c r="G1302" s="40"/>
      <c r="H1302" s="41"/>
      <c r="I1302" s="40"/>
      <c r="J1302" s="35"/>
      <c r="K1302" s="35"/>
      <c r="L1302" s="35"/>
      <c r="M1302" s="36"/>
      <c r="N1302" s="42"/>
      <c r="O1302" s="43"/>
      <c r="P1302" s="40"/>
      <c r="Q1302" s="44"/>
      <c r="R1302" s="45"/>
      <c r="S1302" s="46"/>
      <c r="T1302" s="40"/>
      <c r="U1302" s="35"/>
      <c r="V1302" s="36"/>
      <c r="W1302" s="41"/>
      <c r="X1302" s="41"/>
    </row>
    <row r="1303" spans="1:24" x14ac:dyDescent="0.25">
      <c r="A1303" s="35"/>
      <c r="B1303" s="36"/>
      <c r="C1303" s="37"/>
      <c r="D1303" s="38"/>
      <c r="E1303" s="39"/>
      <c r="F1303" s="36"/>
      <c r="G1303" s="40"/>
      <c r="H1303" s="41"/>
      <c r="I1303" s="40"/>
      <c r="J1303" s="35"/>
      <c r="K1303" s="35"/>
      <c r="L1303" s="35"/>
      <c r="M1303" s="36"/>
      <c r="N1303" s="42"/>
      <c r="O1303" s="43"/>
      <c r="P1303" s="40"/>
      <c r="Q1303" s="44"/>
      <c r="R1303" s="45"/>
      <c r="S1303" s="46"/>
      <c r="T1303" s="40"/>
      <c r="U1303" s="35"/>
      <c r="V1303" s="36"/>
      <c r="W1303" s="41"/>
      <c r="X1303" s="41"/>
    </row>
    <row r="1304" spans="1:24" x14ac:dyDescent="0.25">
      <c r="A1304" s="35"/>
      <c r="B1304" s="36"/>
      <c r="C1304" s="37"/>
      <c r="D1304" s="38"/>
      <c r="E1304" s="39"/>
      <c r="F1304" s="36"/>
      <c r="G1304" s="40"/>
      <c r="H1304" s="41"/>
      <c r="I1304" s="40"/>
      <c r="J1304" s="35"/>
      <c r="K1304" s="35"/>
      <c r="L1304" s="35"/>
      <c r="M1304" s="36"/>
      <c r="N1304" s="42"/>
      <c r="O1304" s="43"/>
      <c r="P1304" s="40"/>
      <c r="Q1304" s="44"/>
      <c r="R1304" s="45"/>
      <c r="S1304" s="46"/>
      <c r="T1304" s="40"/>
      <c r="U1304" s="35"/>
      <c r="V1304" s="36"/>
      <c r="W1304" s="41"/>
      <c r="X1304" s="41"/>
    </row>
    <row r="1305" spans="1:24" x14ac:dyDescent="0.25">
      <c r="A1305" s="35"/>
      <c r="B1305" s="36"/>
      <c r="C1305" s="37"/>
      <c r="D1305" s="38"/>
      <c r="E1305" s="39"/>
      <c r="F1305" s="36"/>
      <c r="G1305" s="40"/>
      <c r="H1305" s="41"/>
      <c r="I1305" s="40"/>
      <c r="J1305" s="35"/>
      <c r="K1305" s="35"/>
      <c r="L1305" s="35"/>
      <c r="M1305" s="36"/>
      <c r="N1305" s="42"/>
      <c r="O1305" s="43"/>
      <c r="P1305" s="40"/>
      <c r="Q1305" s="44"/>
      <c r="R1305" s="45"/>
      <c r="S1305" s="46"/>
      <c r="T1305" s="40"/>
      <c r="U1305" s="35"/>
      <c r="V1305" s="36"/>
      <c r="W1305" s="41"/>
      <c r="X1305" s="41"/>
    </row>
    <row r="1306" spans="1:24" x14ac:dyDescent="0.25">
      <c r="A1306" s="35"/>
      <c r="B1306" s="36"/>
      <c r="C1306" s="37"/>
      <c r="D1306" s="38"/>
      <c r="E1306" s="39"/>
      <c r="F1306" s="36"/>
      <c r="G1306" s="40"/>
      <c r="H1306" s="41"/>
      <c r="I1306" s="40"/>
      <c r="J1306" s="35"/>
      <c r="K1306" s="35"/>
      <c r="L1306" s="35"/>
      <c r="M1306" s="36"/>
      <c r="N1306" s="42"/>
      <c r="O1306" s="43"/>
      <c r="P1306" s="40"/>
      <c r="Q1306" s="44"/>
      <c r="R1306" s="45"/>
      <c r="S1306" s="46"/>
      <c r="T1306" s="40"/>
      <c r="U1306" s="35"/>
      <c r="V1306" s="36"/>
      <c r="W1306" s="41"/>
      <c r="X1306" s="41"/>
    </row>
    <row r="1307" spans="1:24" x14ac:dyDescent="0.25">
      <c r="A1307" s="35"/>
      <c r="B1307" s="36"/>
      <c r="C1307" s="37"/>
      <c r="D1307" s="38"/>
      <c r="E1307" s="39"/>
      <c r="F1307" s="36"/>
      <c r="G1307" s="40"/>
      <c r="H1307" s="41"/>
      <c r="I1307" s="40"/>
      <c r="J1307" s="35"/>
      <c r="K1307" s="35"/>
      <c r="L1307" s="35"/>
      <c r="M1307" s="36"/>
      <c r="N1307" s="42"/>
      <c r="O1307" s="43"/>
      <c r="P1307" s="40"/>
      <c r="Q1307" s="44"/>
      <c r="R1307" s="45"/>
      <c r="S1307" s="46"/>
      <c r="T1307" s="40"/>
      <c r="U1307" s="35"/>
      <c r="V1307" s="36"/>
      <c r="W1307" s="41"/>
      <c r="X1307" s="41"/>
    </row>
    <row r="1308" spans="1:24" x14ac:dyDescent="0.25">
      <c r="A1308" s="35"/>
      <c r="B1308" s="36"/>
      <c r="C1308" s="37"/>
      <c r="D1308" s="38"/>
      <c r="E1308" s="39"/>
      <c r="F1308" s="36"/>
      <c r="G1308" s="40"/>
      <c r="H1308" s="41"/>
      <c r="I1308" s="40"/>
      <c r="J1308" s="35"/>
      <c r="K1308" s="35"/>
      <c r="L1308" s="35"/>
      <c r="M1308" s="36"/>
      <c r="N1308" s="42"/>
      <c r="O1308" s="43"/>
      <c r="P1308" s="40"/>
      <c r="Q1308" s="44"/>
      <c r="R1308" s="45"/>
      <c r="S1308" s="46"/>
      <c r="T1308" s="40"/>
      <c r="U1308" s="35"/>
      <c r="V1308" s="36"/>
      <c r="W1308" s="41"/>
      <c r="X1308" s="41"/>
    </row>
    <row r="1309" spans="1:24" x14ac:dyDescent="0.25">
      <c r="A1309" s="35"/>
      <c r="B1309" s="36"/>
      <c r="C1309" s="37"/>
      <c r="D1309" s="38"/>
      <c r="E1309" s="39"/>
      <c r="F1309" s="36"/>
      <c r="G1309" s="40"/>
      <c r="H1309" s="41"/>
      <c r="I1309" s="40"/>
      <c r="J1309" s="35"/>
      <c r="K1309" s="35"/>
      <c r="L1309" s="35"/>
      <c r="M1309" s="36"/>
      <c r="N1309" s="42"/>
      <c r="O1309" s="43"/>
      <c r="P1309" s="40"/>
      <c r="Q1309" s="44"/>
      <c r="R1309" s="45"/>
      <c r="S1309" s="46"/>
      <c r="T1309" s="40"/>
      <c r="U1309" s="35"/>
      <c r="V1309" s="36"/>
      <c r="W1309" s="41"/>
      <c r="X1309" s="41"/>
    </row>
    <row r="1310" spans="1:24" x14ac:dyDescent="0.25">
      <c r="A1310" s="35"/>
      <c r="B1310" s="36"/>
      <c r="C1310" s="37"/>
      <c r="D1310" s="38"/>
      <c r="E1310" s="39"/>
      <c r="F1310" s="36"/>
      <c r="G1310" s="40"/>
      <c r="H1310" s="41"/>
      <c r="I1310" s="40"/>
      <c r="J1310" s="35"/>
      <c r="K1310" s="35"/>
      <c r="L1310" s="35"/>
      <c r="M1310" s="36"/>
      <c r="N1310" s="42"/>
      <c r="O1310" s="43"/>
      <c r="P1310" s="40"/>
      <c r="Q1310" s="44"/>
      <c r="R1310" s="45"/>
      <c r="S1310" s="46"/>
      <c r="T1310" s="40"/>
      <c r="U1310" s="35"/>
      <c r="V1310" s="36"/>
      <c r="W1310" s="41"/>
      <c r="X1310" s="41"/>
    </row>
    <row r="1311" spans="1:24" x14ac:dyDescent="0.25">
      <c r="A1311" s="35"/>
      <c r="B1311" s="36"/>
      <c r="C1311" s="37"/>
      <c r="D1311" s="38"/>
      <c r="E1311" s="39"/>
      <c r="F1311" s="36"/>
      <c r="G1311" s="40"/>
      <c r="H1311" s="41"/>
      <c r="I1311" s="40"/>
      <c r="J1311" s="35"/>
      <c r="K1311" s="35"/>
      <c r="L1311" s="35"/>
      <c r="M1311" s="36"/>
      <c r="N1311" s="42"/>
      <c r="O1311" s="43"/>
      <c r="P1311" s="40"/>
      <c r="Q1311" s="44"/>
      <c r="R1311" s="45"/>
      <c r="S1311" s="46"/>
      <c r="T1311" s="40"/>
      <c r="U1311" s="35"/>
      <c r="V1311" s="36"/>
      <c r="W1311" s="41"/>
      <c r="X1311" s="41"/>
    </row>
    <row r="1312" spans="1:24" x14ac:dyDescent="0.25">
      <c r="A1312" s="35"/>
      <c r="B1312" s="36"/>
      <c r="C1312" s="37"/>
      <c r="D1312" s="38"/>
      <c r="E1312" s="39"/>
      <c r="F1312" s="36"/>
      <c r="G1312" s="40"/>
      <c r="H1312" s="41"/>
      <c r="I1312" s="40"/>
      <c r="J1312" s="35"/>
      <c r="K1312" s="35"/>
      <c r="L1312" s="35"/>
      <c r="M1312" s="36"/>
      <c r="N1312" s="42"/>
      <c r="O1312" s="43"/>
      <c r="P1312" s="40"/>
      <c r="Q1312" s="44"/>
      <c r="R1312" s="45"/>
      <c r="S1312" s="46"/>
      <c r="T1312" s="40"/>
      <c r="U1312" s="35"/>
      <c r="V1312" s="36"/>
      <c r="W1312" s="41"/>
      <c r="X1312" s="41"/>
    </row>
    <row r="1313" spans="1:24" x14ac:dyDescent="0.25">
      <c r="A1313" s="35"/>
      <c r="B1313" s="36"/>
      <c r="C1313" s="37"/>
      <c r="D1313" s="38"/>
      <c r="E1313" s="39"/>
      <c r="F1313" s="36"/>
      <c r="G1313" s="40"/>
      <c r="H1313" s="41"/>
      <c r="I1313" s="40"/>
      <c r="J1313" s="35"/>
      <c r="K1313" s="35"/>
      <c r="L1313" s="35"/>
      <c r="M1313" s="36"/>
      <c r="N1313" s="42"/>
      <c r="O1313" s="43"/>
      <c r="P1313" s="40"/>
      <c r="Q1313" s="44"/>
      <c r="R1313" s="45"/>
      <c r="S1313" s="46"/>
      <c r="T1313" s="40"/>
      <c r="U1313" s="35"/>
      <c r="V1313" s="36"/>
      <c r="W1313" s="41"/>
      <c r="X1313" s="41"/>
    </row>
    <row r="1314" spans="1:24" x14ac:dyDescent="0.25">
      <c r="A1314" s="35"/>
      <c r="B1314" s="36"/>
      <c r="C1314" s="37"/>
      <c r="D1314" s="38"/>
      <c r="E1314" s="39"/>
      <c r="F1314" s="36"/>
      <c r="G1314" s="40"/>
      <c r="H1314" s="41"/>
      <c r="I1314" s="40"/>
      <c r="J1314" s="35"/>
      <c r="K1314" s="35"/>
      <c r="L1314" s="35"/>
      <c r="M1314" s="36"/>
      <c r="N1314" s="42"/>
      <c r="O1314" s="43"/>
      <c r="P1314" s="40"/>
      <c r="Q1314" s="44"/>
      <c r="R1314" s="45"/>
      <c r="S1314" s="46"/>
      <c r="T1314" s="40"/>
      <c r="U1314" s="35"/>
      <c r="V1314" s="36"/>
      <c r="W1314" s="41"/>
      <c r="X1314" s="41"/>
    </row>
    <row r="1315" spans="1:24" x14ac:dyDescent="0.25">
      <c r="A1315" s="35"/>
      <c r="B1315" s="36"/>
      <c r="C1315" s="37"/>
      <c r="D1315" s="38"/>
      <c r="E1315" s="39"/>
      <c r="F1315" s="36"/>
      <c r="G1315" s="40"/>
      <c r="H1315" s="41"/>
      <c r="I1315" s="40"/>
      <c r="J1315" s="35"/>
      <c r="K1315" s="35"/>
      <c r="L1315" s="35"/>
      <c r="M1315" s="36"/>
      <c r="N1315" s="42"/>
      <c r="O1315" s="43"/>
      <c r="P1315" s="40"/>
      <c r="Q1315" s="44"/>
      <c r="R1315" s="45"/>
      <c r="S1315" s="46"/>
      <c r="T1315" s="40"/>
      <c r="U1315" s="35"/>
      <c r="V1315" s="36"/>
      <c r="W1315" s="41"/>
      <c r="X1315" s="41"/>
    </row>
    <row r="1316" spans="1:24" x14ac:dyDescent="0.25">
      <c r="A1316" s="35"/>
      <c r="B1316" s="36"/>
      <c r="C1316" s="37"/>
      <c r="D1316" s="38"/>
      <c r="E1316" s="39"/>
      <c r="F1316" s="36"/>
      <c r="G1316" s="40"/>
      <c r="H1316" s="41"/>
      <c r="I1316" s="40"/>
      <c r="J1316" s="35"/>
      <c r="K1316" s="35"/>
      <c r="L1316" s="35"/>
      <c r="M1316" s="36"/>
      <c r="N1316" s="42"/>
      <c r="O1316" s="43"/>
      <c r="P1316" s="40"/>
      <c r="Q1316" s="44"/>
      <c r="R1316" s="45"/>
      <c r="S1316" s="46"/>
      <c r="T1316" s="40"/>
      <c r="U1316" s="35"/>
      <c r="V1316" s="36"/>
      <c r="W1316" s="41"/>
      <c r="X1316" s="41"/>
    </row>
    <row r="1317" spans="1:24" x14ac:dyDescent="0.25">
      <c r="A1317" s="35"/>
      <c r="B1317" s="36"/>
      <c r="C1317" s="37"/>
      <c r="D1317" s="38"/>
      <c r="E1317" s="39"/>
      <c r="F1317" s="36"/>
      <c r="G1317" s="40"/>
      <c r="H1317" s="41"/>
      <c r="I1317" s="40"/>
      <c r="J1317" s="35"/>
      <c r="K1317" s="35"/>
      <c r="L1317" s="35"/>
      <c r="M1317" s="36"/>
      <c r="N1317" s="42"/>
      <c r="O1317" s="43"/>
      <c r="P1317" s="40"/>
      <c r="Q1317" s="44"/>
      <c r="R1317" s="45"/>
      <c r="S1317" s="46"/>
      <c r="T1317" s="40"/>
      <c r="U1317" s="35"/>
      <c r="V1317" s="36"/>
      <c r="W1317" s="41"/>
      <c r="X1317" s="41"/>
    </row>
    <row r="1318" spans="1:24" x14ac:dyDescent="0.25">
      <c r="A1318" s="35"/>
      <c r="B1318" s="36"/>
      <c r="C1318" s="37"/>
      <c r="D1318" s="38"/>
      <c r="E1318" s="39"/>
      <c r="F1318" s="36"/>
      <c r="G1318" s="40"/>
      <c r="H1318" s="41"/>
      <c r="I1318" s="40"/>
      <c r="J1318" s="35"/>
      <c r="K1318" s="35"/>
      <c r="L1318" s="35"/>
      <c r="M1318" s="36"/>
      <c r="N1318" s="42"/>
      <c r="O1318" s="43"/>
      <c r="P1318" s="40"/>
      <c r="Q1318" s="44"/>
      <c r="R1318" s="45"/>
      <c r="S1318" s="46"/>
      <c r="T1318" s="40"/>
      <c r="U1318" s="35"/>
      <c r="V1318" s="36"/>
      <c r="W1318" s="41"/>
      <c r="X1318" s="41"/>
    </row>
    <row r="1319" spans="1:24" x14ac:dyDescent="0.25">
      <c r="A1319" s="35"/>
      <c r="B1319" s="36"/>
      <c r="C1319" s="37"/>
      <c r="D1319" s="38"/>
      <c r="E1319" s="39"/>
      <c r="F1319" s="36"/>
      <c r="G1319" s="40"/>
      <c r="H1319" s="41"/>
      <c r="I1319" s="40"/>
      <c r="J1319" s="35"/>
      <c r="K1319" s="35"/>
      <c r="L1319" s="35"/>
      <c r="M1319" s="36"/>
      <c r="N1319" s="42"/>
      <c r="O1319" s="43"/>
      <c r="P1319" s="40"/>
      <c r="Q1319" s="44"/>
      <c r="R1319" s="45"/>
      <c r="S1319" s="46"/>
      <c r="T1319" s="40"/>
      <c r="U1319" s="35"/>
      <c r="V1319" s="36"/>
      <c r="W1319" s="41"/>
      <c r="X1319" s="41"/>
    </row>
    <row r="1320" spans="1:24" x14ac:dyDescent="0.25">
      <c r="A1320" s="35"/>
      <c r="B1320" s="36"/>
      <c r="C1320" s="37"/>
      <c r="D1320" s="38"/>
      <c r="E1320" s="39"/>
      <c r="F1320" s="36"/>
      <c r="G1320" s="40"/>
      <c r="H1320" s="41"/>
      <c r="I1320" s="40"/>
      <c r="J1320" s="35"/>
      <c r="K1320" s="35"/>
      <c r="L1320" s="35"/>
      <c r="M1320" s="36"/>
      <c r="N1320" s="42"/>
      <c r="O1320" s="43"/>
      <c r="P1320" s="40"/>
      <c r="Q1320" s="44"/>
      <c r="R1320" s="45"/>
      <c r="S1320" s="46"/>
      <c r="T1320" s="40"/>
      <c r="U1320" s="35"/>
      <c r="V1320" s="36"/>
      <c r="W1320" s="41"/>
      <c r="X1320" s="41"/>
    </row>
    <row r="1321" spans="1:24" x14ac:dyDescent="0.25">
      <c r="A1321" s="35"/>
      <c r="B1321" s="36"/>
      <c r="C1321" s="37"/>
      <c r="D1321" s="38"/>
      <c r="E1321" s="39"/>
      <c r="F1321" s="36"/>
      <c r="G1321" s="40"/>
      <c r="H1321" s="41"/>
      <c r="I1321" s="40"/>
      <c r="J1321" s="35"/>
      <c r="K1321" s="35"/>
      <c r="L1321" s="35"/>
      <c r="M1321" s="36"/>
      <c r="N1321" s="42"/>
      <c r="O1321" s="43"/>
      <c r="P1321" s="40"/>
      <c r="Q1321" s="44"/>
      <c r="R1321" s="45"/>
      <c r="S1321" s="46"/>
      <c r="T1321" s="40"/>
      <c r="U1321" s="35"/>
      <c r="V1321" s="36"/>
      <c r="W1321" s="41"/>
      <c r="X1321" s="41"/>
    </row>
    <row r="1322" spans="1:24" x14ac:dyDescent="0.25">
      <c r="A1322" s="35"/>
      <c r="B1322" s="36"/>
      <c r="C1322" s="37"/>
      <c r="D1322" s="38"/>
      <c r="E1322" s="39"/>
      <c r="F1322" s="36"/>
      <c r="G1322" s="40"/>
      <c r="H1322" s="41"/>
      <c r="I1322" s="40"/>
      <c r="J1322" s="35"/>
      <c r="K1322" s="35"/>
      <c r="L1322" s="35"/>
      <c r="M1322" s="36"/>
      <c r="N1322" s="42"/>
      <c r="O1322" s="43"/>
      <c r="P1322" s="40"/>
      <c r="Q1322" s="44"/>
      <c r="R1322" s="45"/>
      <c r="S1322" s="46"/>
      <c r="T1322" s="40"/>
      <c r="U1322" s="35"/>
      <c r="V1322" s="36"/>
      <c r="W1322" s="41"/>
      <c r="X1322" s="41"/>
    </row>
    <row r="1323" spans="1:24" x14ac:dyDescent="0.25">
      <c r="A1323" s="35"/>
      <c r="B1323" s="36"/>
      <c r="C1323" s="37"/>
      <c r="D1323" s="38"/>
      <c r="E1323" s="39"/>
      <c r="F1323" s="36"/>
      <c r="G1323" s="40"/>
      <c r="H1323" s="41"/>
      <c r="I1323" s="40"/>
      <c r="J1323" s="35"/>
      <c r="K1323" s="35"/>
      <c r="L1323" s="35"/>
      <c r="M1323" s="36"/>
      <c r="N1323" s="42"/>
      <c r="O1323" s="43"/>
      <c r="P1323" s="40"/>
      <c r="Q1323" s="44"/>
      <c r="R1323" s="45"/>
      <c r="S1323" s="46"/>
      <c r="T1323" s="40"/>
      <c r="U1323" s="35"/>
      <c r="V1323" s="36"/>
      <c r="W1323" s="41"/>
      <c r="X1323" s="41"/>
    </row>
    <row r="1324" spans="1:24" x14ac:dyDescent="0.25">
      <c r="A1324" s="35"/>
      <c r="B1324" s="36"/>
      <c r="C1324" s="37"/>
      <c r="D1324" s="38"/>
      <c r="E1324" s="39"/>
      <c r="F1324" s="36"/>
      <c r="G1324" s="40"/>
      <c r="H1324" s="41"/>
      <c r="I1324" s="40"/>
      <c r="J1324" s="35"/>
      <c r="K1324" s="35"/>
      <c r="L1324" s="35"/>
      <c r="M1324" s="36"/>
      <c r="N1324" s="42"/>
      <c r="O1324" s="43"/>
      <c r="P1324" s="40"/>
      <c r="Q1324" s="44"/>
      <c r="R1324" s="45"/>
      <c r="S1324" s="46"/>
      <c r="T1324" s="40"/>
      <c r="U1324" s="35"/>
      <c r="V1324" s="36"/>
      <c r="W1324" s="41"/>
      <c r="X1324" s="41"/>
    </row>
    <row r="1325" spans="1:24" x14ac:dyDescent="0.25">
      <c r="A1325" s="35"/>
      <c r="B1325" s="36"/>
      <c r="C1325" s="37"/>
      <c r="D1325" s="38"/>
      <c r="E1325" s="39"/>
      <c r="F1325" s="36"/>
      <c r="G1325" s="40"/>
      <c r="H1325" s="41"/>
      <c r="I1325" s="40"/>
      <c r="J1325" s="35"/>
      <c r="K1325" s="35"/>
      <c r="L1325" s="35"/>
      <c r="M1325" s="36"/>
      <c r="N1325" s="42"/>
      <c r="O1325" s="43"/>
      <c r="P1325" s="40"/>
      <c r="Q1325" s="44"/>
      <c r="R1325" s="45"/>
      <c r="S1325" s="46"/>
      <c r="T1325" s="40"/>
      <c r="U1325" s="35"/>
      <c r="V1325" s="36"/>
      <c r="W1325" s="41"/>
      <c r="X1325" s="41"/>
    </row>
    <row r="1326" spans="1:24" x14ac:dyDescent="0.25">
      <c r="A1326" s="35"/>
      <c r="B1326" s="36"/>
      <c r="C1326" s="37"/>
      <c r="D1326" s="38"/>
      <c r="E1326" s="39"/>
      <c r="F1326" s="36"/>
      <c r="G1326" s="40"/>
      <c r="H1326" s="41"/>
      <c r="I1326" s="40"/>
      <c r="J1326" s="35"/>
      <c r="K1326" s="35"/>
      <c r="L1326" s="35"/>
      <c r="M1326" s="36"/>
      <c r="N1326" s="42"/>
      <c r="O1326" s="43"/>
      <c r="P1326" s="40"/>
      <c r="Q1326" s="44"/>
      <c r="R1326" s="45"/>
      <c r="S1326" s="46"/>
      <c r="T1326" s="40"/>
      <c r="U1326" s="35"/>
      <c r="V1326" s="36"/>
      <c r="W1326" s="41"/>
      <c r="X1326" s="41"/>
    </row>
    <row r="1327" spans="1:24" x14ac:dyDescent="0.25">
      <c r="A1327" s="35"/>
      <c r="B1327" s="36"/>
      <c r="C1327" s="37"/>
      <c r="D1327" s="38"/>
      <c r="E1327" s="39"/>
      <c r="F1327" s="36"/>
      <c r="G1327" s="40"/>
      <c r="H1327" s="41"/>
      <c r="I1327" s="40"/>
      <c r="J1327" s="35"/>
      <c r="K1327" s="35"/>
      <c r="L1327" s="35"/>
      <c r="M1327" s="36"/>
      <c r="N1327" s="42"/>
      <c r="O1327" s="43"/>
      <c r="P1327" s="40"/>
      <c r="Q1327" s="44"/>
      <c r="R1327" s="45"/>
      <c r="S1327" s="46"/>
      <c r="T1327" s="40"/>
      <c r="U1327" s="35"/>
      <c r="V1327" s="36"/>
      <c r="W1327" s="41"/>
      <c r="X1327" s="41"/>
    </row>
    <row r="1328" spans="1:24" x14ac:dyDescent="0.25">
      <c r="A1328" s="35"/>
      <c r="B1328" s="36"/>
      <c r="C1328" s="37"/>
      <c r="D1328" s="38"/>
      <c r="E1328" s="39"/>
      <c r="F1328" s="36"/>
      <c r="G1328" s="40"/>
      <c r="H1328" s="41"/>
      <c r="I1328" s="40"/>
      <c r="J1328" s="35"/>
      <c r="K1328" s="35"/>
      <c r="L1328" s="35"/>
      <c r="M1328" s="36"/>
      <c r="N1328" s="42"/>
      <c r="O1328" s="43"/>
      <c r="P1328" s="40"/>
      <c r="Q1328" s="44"/>
      <c r="R1328" s="45"/>
      <c r="S1328" s="46"/>
      <c r="T1328" s="40"/>
      <c r="U1328" s="35"/>
      <c r="V1328" s="36"/>
      <c r="W1328" s="41"/>
      <c r="X1328" s="41"/>
    </row>
    <row r="1329" spans="1:24" x14ac:dyDescent="0.25">
      <c r="A1329" s="35"/>
      <c r="B1329" s="36"/>
      <c r="C1329" s="37"/>
      <c r="D1329" s="38"/>
      <c r="E1329" s="39"/>
      <c r="F1329" s="36"/>
      <c r="G1329" s="40"/>
      <c r="H1329" s="41"/>
      <c r="I1329" s="40"/>
      <c r="J1329" s="35"/>
      <c r="K1329" s="35"/>
      <c r="L1329" s="35"/>
      <c r="M1329" s="36"/>
      <c r="N1329" s="42"/>
      <c r="O1329" s="43"/>
      <c r="P1329" s="40"/>
      <c r="Q1329" s="44"/>
      <c r="R1329" s="45"/>
      <c r="S1329" s="46"/>
      <c r="T1329" s="40"/>
      <c r="U1329" s="35"/>
      <c r="V1329" s="36"/>
      <c r="W1329" s="41"/>
      <c r="X1329" s="41"/>
    </row>
    <row r="1330" spans="1:24" x14ac:dyDescent="0.25">
      <c r="A1330" s="35"/>
      <c r="B1330" s="36"/>
      <c r="C1330" s="37"/>
      <c r="D1330" s="38"/>
      <c r="E1330" s="39"/>
      <c r="F1330" s="36"/>
      <c r="G1330" s="40"/>
      <c r="H1330" s="41"/>
      <c r="I1330" s="40"/>
      <c r="J1330" s="35"/>
      <c r="K1330" s="35"/>
      <c r="L1330" s="35"/>
      <c r="M1330" s="36"/>
      <c r="N1330" s="42"/>
      <c r="O1330" s="43"/>
      <c r="P1330" s="40"/>
      <c r="Q1330" s="44"/>
      <c r="R1330" s="45"/>
      <c r="S1330" s="46"/>
      <c r="T1330" s="40"/>
      <c r="U1330" s="35"/>
      <c r="V1330" s="36"/>
      <c r="W1330" s="41"/>
      <c r="X1330" s="41"/>
    </row>
    <row r="1331" spans="1:24" x14ac:dyDescent="0.25">
      <c r="A1331" s="35"/>
      <c r="B1331" s="36"/>
      <c r="C1331" s="37"/>
      <c r="D1331" s="38"/>
      <c r="E1331" s="39"/>
      <c r="F1331" s="36"/>
      <c r="G1331" s="40"/>
      <c r="H1331" s="41"/>
      <c r="I1331" s="40"/>
      <c r="J1331" s="35"/>
      <c r="K1331" s="35"/>
      <c r="L1331" s="35"/>
      <c r="M1331" s="36"/>
      <c r="N1331" s="42"/>
      <c r="O1331" s="43"/>
      <c r="P1331" s="40"/>
      <c r="Q1331" s="44"/>
      <c r="R1331" s="45"/>
      <c r="S1331" s="46"/>
      <c r="T1331" s="40"/>
      <c r="U1331" s="35"/>
      <c r="V1331" s="36"/>
      <c r="W1331" s="41"/>
      <c r="X1331" s="41"/>
    </row>
    <row r="1332" spans="1:24" x14ac:dyDescent="0.25">
      <c r="A1332" s="35"/>
      <c r="B1332" s="36"/>
      <c r="C1332" s="37"/>
      <c r="D1332" s="38"/>
      <c r="E1332" s="39"/>
      <c r="F1332" s="36"/>
      <c r="G1332" s="40"/>
      <c r="H1332" s="41"/>
      <c r="I1332" s="40"/>
      <c r="J1332" s="35"/>
      <c r="K1332" s="35"/>
      <c r="L1332" s="35"/>
      <c r="M1332" s="36"/>
      <c r="N1332" s="42"/>
      <c r="O1332" s="43"/>
      <c r="P1332" s="40"/>
      <c r="Q1332" s="44"/>
      <c r="R1332" s="45"/>
      <c r="S1332" s="46"/>
      <c r="T1332" s="40"/>
      <c r="U1332" s="35"/>
      <c r="V1332" s="36"/>
      <c r="W1332" s="41"/>
      <c r="X1332" s="41"/>
    </row>
    <row r="1333" spans="1:24" x14ac:dyDescent="0.25">
      <c r="A1333" s="35"/>
      <c r="B1333" s="36"/>
      <c r="C1333" s="37"/>
      <c r="D1333" s="38"/>
      <c r="E1333" s="39"/>
      <c r="F1333" s="36"/>
      <c r="G1333" s="40"/>
      <c r="H1333" s="41"/>
      <c r="I1333" s="40"/>
      <c r="J1333" s="35"/>
      <c r="K1333" s="35"/>
      <c r="L1333" s="35"/>
      <c r="M1333" s="36"/>
      <c r="N1333" s="42"/>
      <c r="O1333" s="43"/>
      <c r="P1333" s="40"/>
      <c r="Q1333" s="44"/>
      <c r="R1333" s="45"/>
      <c r="S1333" s="46"/>
      <c r="T1333" s="40"/>
      <c r="U1333" s="35"/>
      <c r="V1333" s="36"/>
      <c r="W1333" s="41"/>
      <c r="X1333" s="41"/>
    </row>
    <row r="1334" spans="1:24" x14ac:dyDescent="0.25">
      <c r="A1334" s="35"/>
      <c r="B1334" s="36"/>
      <c r="C1334" s="37"/>
      <c r="D1334" s="38"/>
      <c r="E1334" s="39"/>
      <c r="F1334" s="36"/>
      <c r="G1334" s="40"/>
      <c r="H1334" s="41"/>
      <c r="I1334" s="40"/>
      <c r="J1334" s="35"/>
      <c r="K1334" s="35"/>
      <c r="L1334" s="35"/>
      <c r="M1334" s="36"/>
      <c r="N1334" s="42"/>
      <c r="O1334" s="43"/>
      <c r="P1334" s="40"/>
      <c r="Q1334" s="44"/>
      <c r="R1334" s="45"/>
      <c r="S1334" s="46"/>
      <c r="T1334" s="40"/>
      <c r="U1334" s="35"/>
      <c r="V1334" s="36"/>
      <c r="W1334" s="41"/>
      <c r="X1334" s="41"/>
    </row>
    <row r="1335" spans="1:24" x14ac:dyDescent="0.25">
      <c r="A1335" s="35"/>
      <c r="B1335" s="36"/>
      <c r="C1335" s="37"/>
      <c r="D1335" s="38"/>
      <c r="E1335" s="39"/>
      <c r="F1335" s="36"/>
      <c r="G1335" s="40"/>
      <c r="H1335" s="41"/>
      <c r="I1335" s="40"/>
      <c r="J1335" s="35"/>
      <c r="K1335" s="35"/>
      <c r="L1335" s="35"/>
      <c r="M1335" s="36"/>
      <c r="N1335" s="42"/>
      <c r="O1335" s="43"/>
      <c r="P1335" s="40"/>
      <c r="Q1335" s="44"/>
      <c r="R1335" s="45"/>
      <c r="S1335" s="46"/>
      <c r="T1335" s="40"/>
      <c r="U1335" s="35"/>
      <c r="V1335" s="36"/>
      <c r="W1335" s="41"/>
      <c r="X1335" s="41"/>
    </row>
    <row r="1336" spans="1:24" x14ac:dyDescent="0.25">
      <c r="A1336" s="35"/>
      <c r="B1336" s="36"/>
      <c r="C1336" s="37"/>
      <c r="D1336" s="38"/>
      <c r="E1336" s="39"/>
      <c r="F1336" s="36"/>
      <c r="G1336" s="40"/>
      <c r="H1336" s="41"/>
      <c r="I1336" s="40"/>
      <c r="J1336" s="35"/>
      <c r="K1336" s="35"/>
      <c r="L1336" s="35"/>
      <c r="M1336" s="36"/>
      <c r="N1336" s="42"/>
      <c r="O1336" s="43"/>
      <c r="P1336" s="40"/>
      <c r="Q1336" s="44"/>
      <c r="R1336" s="45"/>
      <c r="S1336" s="46"/>
      <c r="T1336" s="40"/>
      <c r="U1336" s="35"/>
      <c r="V1336" s="36"/>
      <c r="W1336" s="41"/>
      <c r="X1336" s="41"/>
    </row>
    <row r="1337" spans="1:24" x14ac:dyDescent="0.25">
      <c r="A1337" s="35"/>
      <c r="B1337" s="36"/>
      <c r="C1337" s="37"/>
      <c r="D1337" s="38"/>
      <c r="E1337" s="39"/>
      <c r="F1337" s="36"/>
      <c r="G1337" s="40"/>
      <c r="H1337" s="41"/>
      <c r="I1337" s="40"/>
      <c r="J1337" s="35"/>
      <c r="K1337" s="35"/>
      <c r="L1337" s="35"/>
      <c r="M1337" s="36"/>
      <c r="N1337" s="42"/>
      <c r="O1337" s="43"/>
      <c r="P1337" s="40"/>
      <c r="Q1337" s="44"/>
      <c r="R1337" s="45"/>
      <c r="S1337" s="46"/>
      <c r="T1337" s="40"/>
      <c r="U1337" s="35"/>
      <c r="V1337" s="36"/>
      <c r="W1337" s="41"/>
      <c r="X1337" s="41"/>
    </row>
    <row r="1338" spans="1:24" x14ac:dyDescent="0.25">
      <c r="A1338" s="35"/>
      <c r="B1338" s="36"/>
      <c r="C1338" s="37"/>
      <c r="D1338" s="38"/>
      <c r="E1338" s="39"/>
      <c r="F1338" s="36"/>
      <c r="G1338" s="40"/>
      <c r="H1338" s="41"/>
      <c r="I1338" s="40"/>
      <c r="J1338" s="35"/>
      <c r="K1338" s="35"/>
      <c r="L1338" s="35"/>
      <c r="M1338" s="36"/>
      <c r="N1338" s="42"/>
      <c r="O1338" s="43"/>
      <c r="P1338" s="40"/>
      <c r="Q1338" s="44"/>
      <c r="R1338" s="45"/>
      <c r="S1338" s="46"/>
      <c r="T1338" s="40"/>
      <c r="U1338" s="35"/>
      <c r="V1338" s="36"/>
      <c r="W1338" s="41"/>
      <c r="X1338" s="41"/>
    </row>
    <row r="1339" spans="1:24" x14ac:dyDescent="0.25">
      <c r="A1339" s="35"/>
      <c r="B1339" s="36"/>
      <c r="C1339" s="37"/>
      <c r="D1339" s="38"/>
      <c r="E1339" s="39"/>
      <c r="F1339" s="36"/>
      <c r="G1339" s="40"/>
      <c r="H1339" s="41"/>
      <c r="I1339" s="40"/>
      <c r="J1339" s="35"/>
      <c r="K1339" s="35"/>
      <c r="L1339" s="35"/>
      <c r="M1339" s="36"/>
      <c r="N1339" s="42"/>
      <c r="O1339" s="43"/>
      <c r="P1339" s="40"/>
      <c r="Q1339" s="44"/>
      <c r="R1339" s="45"/>
      <c r="S1339" s="46"/>
      <c r="T1339" s="40"/>
      <c r="U1339" s="35"/>
      <c r="V1339" s="36"/>
      <c r="W1339" s="41"/>
      <c r="X1339" s="41"/>
    </row>
    <row r="1340" spans="1:24" x14ac:dyDescent="0.25">
      <c r="A1340" s="35"/>
      <c r="B1340" s="36"/>
      <c r="C1340" s="37"/>
      <c r="D1340" s="38"/>
      <c r="E1340" s="39"/>
      <c r="F1340" s="36"/>
      <c r="G1340" s="40"/>
      <c r="H1340" s="41"/>
      <c r="I1340" s="40"/>
      <c r="J1340" s="35"/>
      <c r="K1340" s="35"/>
      <c r="L1340" s="35"/>
      <c r="M1340" s="36"/>
      <c r="N1340" s="42"/>
      <c r="O1340" s="43"/>
      <c r="P1340" s="40"/>
      <c r="Q1340" s="44"/>
      <c r="R1340" s="45"/>
      <c r="S1340" s="46"/>
      <c r="T1340" s="40"/>
      <c r="U1340" s="35"/>
      <c r="V1340" s="36"/>
      <c r="W1340" s="41"/>
      <c r="X1340" s="41"/>
    </row>
    <row r="1341" spans="1:24" x14ac:dyDescent="0.25">
      <c r="A1341" s="35"/>
      <c r="B1341" s="36"/>
      <c r="C1341" s="37"/>
      <c r="D1341" s="38"/>
      <c r="E1341" s="39"/>
      <c r="F1341" s="36"/>
      <c r="G1341" s="40"/>
      <c r="H1341" s="41"/>
      <c r="I1341" s="40"/>
      <c r="J1341" s="35"/>
      <c r="K1341" s="35"/>
      <c r="L1341" s="35"/>
      <c r="M1341" s="36"/>
      <c r="N1341" s="42"/>
      <c r="O1341" s="43"/>
      <c r="P1341" s="40"/>
      <c r="Q1341" s="44"/>
      <c r="R1341" s="45"/>
      <c r="S1341" s="46"/>
      <c r="T1341" s="40"/>
      <c r="U1341" s="35"/>
      <c r="V1341" s="36"/>
      <c r="W1341" s="41"/>
      <c r="X1341" s="41"/>
    </row>
    <row r="1342" spans="1:24" x14ac:dyDescent="0.25">
      <c r="A1342" s="35"/>
      <c r="B1342" s="36"/>
      <c r="C1342" s="37"/>
      <c r="D1342" s="38"/>
      <c r="E1342" s="39"/>
      <c r="F1342" s="36"/>
      <c r="G1342" s="40"/>
      <c r="H1342" s="41"/>
      <c r="I1342" s="40"/>
      <c r="J1342" s="35"/>
      <c r="K1342" s="35"/>
      <c r="L1342" s="35"/>
      <c r="M1342" s="36"/>
      <c r="N1342" s="42"/>
      <c r="O1342" s="43"/>
      <c r="P1342" s="40"/>
      <c r="Q1342" s="44"/>
      <c r="R1342" s="45"/>
      <c r="S1342" s="46"/>
      <c r="T1342" s="40"/>
      <c r="U1342" s="35"/>
      <c r="V1342" s="36"/>
      <c r="W1342" s="41"/>
      <c r="X1342" s="41"/>
    </row>
    <row r="1343" spans="1:24" x14ac:dyDescent="0.25">
      <c r="A1343" s="35"/>
      <c r="B1343" s="36"/>
      <c r="C1343" s="37"/>
      <c r="D1343" s="38"/>
      <c r="E1343" s="39"/>
      <c r="F1343" s="36"/>
      <c r="G1343" s="40"/>
      <c r="H1343" s="41"/>
      <c r="I1343" s="40"/>
      <c r="J1343" s="35"/>
      <c r="K1343" s="35"/>
      <c r="L1343" s="35"/>
      <c r="M1343" s="36"/>
      <c r="N1343" s="42"/>
      <c r="O1343" s="43"/>
      <c r="P1343" s="40"/>
      <c r="Q1343" s="44"/>
      <c r="R1343" s="45"/>
      <c r="S1343" s="46"/>
      <c r="T1343" s="40"/>
      <c r="U1343" s="35"/>
      <c r="V1343" s="36"/>
      <c r="W1343" s="41"/>
      <c r="X1343" s="41"/>
    </row>
    <row r="1344" spans="1:24" x14ac:dyDescent="0.25">
      <c r="A1344" s="35"/>
      <c r="B1344" s="36"/>
      <c r="C1344" s="37"/>
      <c r="D1344" s="38"/>
      <c r="E1344" s="39"/>
      <c r="F1344" s="36"/>
      <c r="G1344" s="40"/>
      <c r="H1344" s="41"/>
      <c r="I1344" s="40"/>
      <c r="J1344" s="35"/>
      <c r="K1344" s="35"/>
      <c r="L1344" s="35"/>
      <c r="M1344" s="36"/>
      <c r="N1344" s="42"/>
      <c r="O1344" s="43"/>
      <c r="P1344" s="40"/>
      <c r="Q1344" s="44"/>
      <c r="R1344" s="45"/>
      <c r="S1344" s="46"/>
      <c r="T1344" s="40"/>
      <c r="U1344" s="35"/>
      <c r="V1344" s="36"/>
      <c r="W1344" s="41"/>
      <c r="X1344" s="41"/>
    </row>
    <row r="1345" spans="1:24" x14ac:dyDescent="0.25">
      <c r="A1345" s="35"/>
      <c r="B1345" s="36"/>
      <c r="C1345" s="37"/>
      <c r="D1345" s="38"/>
      <c r="E1345" s="39"/>
      <c r="F1345" s="36"/>
      <c r="G1345" s="40"/>
      <c r="H1345" s="41"/>
      <c r="I1345" s="40"/>
      <c r="J1345" s="35"/>
      <c r="K1345" s="35"/>
      <c r="L1345" s="35"/>
      <c r="M1345" s="36"/>
      <c r="N1345" s="42"/>
      <c r="O1345" s="43"/>
      <c r="P1345" s="40"/>
      <c r="Q1345" s="44"/>
      <c r="R1345" s="45"/>
      <c r="S1345" s="46"/>
      <c r="T1345" s="40"/>
      <c r="U1345" s="35"/>
      <c r="V1345" s="36"/>
      <c r="W1345" s="41"/>
      <c r="X1345" s="41"/>
    </row>
    <row r="1346" spans="1:24" x14ac:dyDescent="0.25">
      <c r="A1346" s="35"/>
      <c r="B1346" s="36"/>
      <c r="C1346" s="37"/>
      <c r="D1346" s="38"/>
      <c r="E1346" s="39"/>
      <c r="F1346" s="36"/>
      <c r="G1346" s="40"/>
      <c r="H1346" s="41"/>
      <c r="I1346" s="40"/>
      <c r="J1346" s="35"/>
      <c r="K1346" s="35"/>
      <c r="L1346" s="35"/>
      <c r="M1346" s="36"/>
      <c r="N1346" s="42"/>
      <c r="O1346" s="43"/>
      <c r="P1346" s="40"/>
      <c r="Q1346" s="44"/>
      <c r="R1346" s="45"/>
      <c r="S1346" s="46"/>
      <c r="T1346" s="40"/>
      <c r="U1346" s="35"/>
      <c r="V1346" s="36"/>
      <c r="W1346" s="41"/>
      <c r="X1346" s="41"/>
    </row>
    <row r="1347" spans="1:24" x14ac:dyDescent="0.25">
      <c r="A1347" s="35"/>
      <c r="B1347" s="36"/>
      <c r="C1347" s="37"/>
      <c r="D1347" s="38"/>
      <c r="E1347" s="39"/>
      <c r="F1347" s="36"/>
      <c r="G1347" s="40"/>
      <c r="H1347" s="41"/>
      <c r="I1347" s="40"/>
      <c r="J1347" s="35"/>
      <c r="K1347" s="35"/>
      <c r="L1347" s="35"/>
      <c r="M1347" s="36"/>
      <c r="N1347" s="42"/>
      <c r="O1347" s="43"/>
      <c r="P1347" s="40"/>
      <c r="Q1347" s="44"/>
      <c r="R1347" s="45"/>
      <c r="S1347" s="46"/>
      <c r="T1347" s="40"/>
      <c r="U1347" s="35"/>
      <c r="V1347" s="36"/>
      <c r="W1347" s="41"/>
      <c r="X1347" s="41"/>
    </row>
    <row r="1348" spans="1:24" x14ac:dyDescent="0.25">
      <c r="A1348" s="35"/>
      <c r="B1348" s="36"/>
      <c r="C1348" s="37"/>
      <c r="D1348" s="38"/>
      <c r="E1348" s="39"/>
      <c r="F1348" s="36"/>
      <c r="G1348" s="40"/>
      <c r="H1348" s="41"/>
      <c r="I1348" s="40"/>
      <c r="J1348" s="35"/>
      <c r="K1348" s="35"/>
      <c r="L1348" s="35"/>
      <c r="M1348" s="36"/>
      <c r="N1348" s="42"/>
      <c r="O1348" s="43"/>
      <c r="P1348" s="40"/>
      <c r="Q1348" s="44"/>
      <c r="R1348" s="45"/>
      <c r="S1348" s="46"/>
      <c r="T1348" s="40"/>
      <c r="U1348" s="35"/>
      <c r="V1348" s="36"/>
      <c r="W1348" s="41"/>
      <c r="X1348" s="41"/>
    </row>
    <row r="1349" spans="1:24" x14ac:dyDescent="0.25">
      <c r="A1349" s="35"/>
      <c r="B1349" s="36"/>
      <c r="C1349" s="37"/>
      <c r="D1349" s="38"/>
      <c r="E1349" s="39"/>
      <c r="F1349" s="36"/>
      <c r="G1349" s="40"/>
      <c r="H1349" s="41"/>
      <c r="I1349" s="40"/>
      <c r="J1349" s="35"/>
      <c r="K1349" s="35"/>
      <c r="L1349" s="35"/>
      <c r="M1349" s="36"/>
      <c r="N1349" s="42"/>
      <c r="O1349" s="43"/>
      <c r="P1349" s="40"/>
      <c r="Q1349" s="44"/>
      <c r="R1349" s="45"/>
      <c r="S1349" s="46"/>
      <c r="T1349" s="40"/>
      <c r="U1349" s="35"/>
      <c r="V1349" s="36"/>
      <c r="W1349" s="41"/>
      <c r="X1349" s="41"/>
    </row>
    <row r="1350" spans="1:24" x14ac:dyDescent="0.25">
      <c r="A1350" s="35"/>
      <c r="B1350" s="36"/>
      <c r="C1350" s="37"/>
      <c r="D1350" s="38"/>
      <c r="E1350" s="39"/>
      <c r="F1350" s="36"/>
      <c r="G1350" s="40"/>
      <c r="H1350" s="41"/>
      <c r="I1350" s="40"/>
      <c r="J1350" s="35"/>
      <c r="K1350" s="35"/>
      <c r="L1350" s="35"/>
      <c r="M1350" s="36"/>
      <c r="N1350" s="42"/>
      <c r="O1350" s="43"/>
      <c r="P1350" s="40"/>
      <c r="Q1350" s="44"/>
      <c r="R1350" s="45"/>
      <c r="S1350" s="46"/>
      <c r="T1350" s="40"/>
      <c r="U1350" s="35"/>
      <c r="V1350" s="36"/>
      <c r="W1350" s="41"/>
      <c r="X1350" s="41"/>
    </row>
    <row r="1351" spans="1:24" x14ac:dyDescent="0.25">
      <c r="A1351" s="35"/>
      <c r="B1351" s="36"/>
      <c r="C1351" s="37"/>
      <c r="D1351" s="38"/>
      <c r="E1351" s="39"/>
      <c r="F1351" s="36"/>
      <c r="G1351" s="40"/>
      <c r="H1351" s="41"/>
      <c r="I1351" s="40"/>
      <c r="J1351" s="35"/>
      <c r="K1351" s="35"/>
      <c r="L1351" s="35"/>
      <c r="M1351" s="36"/>
      <c r="N1351" s="42"/>
      <c r="O1351" s="43"/>
      <c r="P1351" s="40"/>
      <c r="Q1351" s="44"/>
      <c r="R1351" s="45"/>
      <c r="S1351" s="46"/>
      <c r="T1351" s="40"/>
      <c r="U1351" s="35"/>
      <c r="V1351" s="36"/>
      <c r="W1351" s="41"/>
      <c r="X1351" s="41"/>
    </row>
    <row r="1352" spans="1:24" x14ac:dyDescent="0.25">
      <c r="A1352" s="35"/>
      <c r="B1352" s="36"/>
      <c r="C1352" s="37"/>
      <c r="D1352" s="38"/>
      <c r="E1352" s="39"/>
      <c r="F1352" s="36"/>
      <c r="G1352" s="40"/>
      <c r="H1352" s="41"/>
      <c r="I1352" s="40"/>
      <c r="J1352" s="35"/>
      <c r="K1352" s="35"/>
      <c r="L1352" s="35"/>
      <c r="M1352" s="36"/>
      <c r="N1352" s="42"/>
      <c r="O1352" s="43"/>
      <c r="P1352" s="40"/>
      <c r="Q1352" s="44"/>
      <c r="R1352" s="45"/>
      <c r="S1352" s="46"/>
      <c r="T1352" s="40"/>
      <c r="U1352" s="35"/>
      <c r="V1352" s="36"/>
      <c r="W1352" s="41"/>
      <c r="X1352" s="41"/>
    </row>
    <row r="1353" spans="1:24" x14ac:dyDescent="0.25">
      <c r="A1353" s="35"/>
      <c r="B1353" s="36"/>
      <c r="C1353" s="37"/>
      <c r="D1353" s="38"/>
      <c r="E1353" s="39"/>
      <c r="F1353" s="36"/>
      <c r="G1353" s="40"/>
      <c r="H1353" s="41"/>
      <c r="I1353" s="40"/>
      <c r="J1353" s="35"/>
      <c r="K1353" s="35"/>
      <c r="L1353" s="35"/>
      <c r="M1353" s="36"/>
      <c r="N1353" s="42"/>
      <c r="O1353" s="43"/>
      <c r="P1353" s="40"/>
      <c r="Q1353" s="44"/>
      <c r="R1353" s="45"/>
      <c r="S1353" s="46"/>
      <c r="T1353" s="40"/>
      <c r="U1353" s="35"/>
      <c r="V1353" s="36"/>
      <c r="W1353" s="41"/>
      <c r="X1353" s="41"/>
    </row>
    <row r="1354" spans="1:24" x14ac:dyDescent="0.25">
      <c r="A1354" s="35"/>
      <c r="B1354" s="36"/>
      <c r="C1354" s="37"/>
      <c r="D1354" s="38"/>
      <c r="E1354" s="39"/>
      <c r="F1354" s="36"/>
      <c r="G1354" s="40"/>
      <c r="H1354" s="41"/>
      <c r="I1354" s="40"/>
      <c r="J1354" s="35"/>
      <c r="K1354" s="35"/>
      <c r="L1354" s="35"/>
      <c r="M1354" s="36"/>
      <c r="N1354" s="42"/>
      <c r="O1354" s="43"/>
      <c r="P1354" s="40"/>
      <c r="Q1354" s="44"/>
      <c r="R1354" s="45"/>
      <c r="S1354" s="46"/>
      <c r="T1354" s="40"/>
      <c r="U1354" s="35"/>
      <c r="V1354" s="36"/>
      <c r="W1354" s="41"/>
      <c r="X1354" s="41"/>
    </row>
    <row r="1355" spans="1:24" x14ac:dyDescent="0.25">
      <c r="A1355" s="35"/>
      <c r="B1355" s="36"/>
      <c r="C1355" s="37"/>
      <c r="D1355" s="38"/>
      <c r="E1355" s="39"/>
      <c r="F1355" s="36"/>
      <c r="G1355" s="40"/>
      <c r="H1355" s="41"/>
      <c r="I1355" s="40"/>
      <c r="J1355" s="35"/>
      <c r="K1355" s="35"/>
      <c r="L1355" s="35"/>
      <c r="M1355" s="36"/>
      <c r="N1355" s="42"/>
      <c r="O1355" s="43"/>
      <c r="P1355" s="40"/>
      <c r="Q1355" s="44"/>
      <c r="R1355" s="45"/>
      <c r="S1355" s="46"/>
      <c r="T1355" s="40"/>
      <c r="U1355" s="35"/>
      <c r="V1355" s="36"/>
      <c r="W1355" s="41"/>
      <c r="X1355" s="41"/>
    </row>
    <row r="1356" spans="1:24" x14ac:dyDescent="0.25">
      <c r="A1356" s="35"/>
      <c r="B1356" s="36"/>
      <c r="C1356" s="37"/>
      <c r="D1356" s="38"/>
      <c r="E1356" s="39"/>
      <c r="F1356" s="36"/>
      <c r="G1356" s="40"/>
      <c r="H1356" s="41"/>
      <c r="I1356" s="40"/>
      <c r="J1356" s="35"/>
      <c r="K1356" s="35"/>
      <c r="L1356" s="35"/>
      <c r="M1356" s="36"/>
      <c r="N1356" s="42"/>
      <c r="O1356" s="43"/>
      <c r="P1356" s="40"/>
      <c r="Q1356" s="44"/>
      <c r="R1356" s="45"/>
      <c r="S1356" s="46"/>
      <c r="T1356" s="40"/>
      <c r="U1356" s="35"/>
      <c r="V1356" s="36"/>
      <c r="W1356" s="41"/>
      <c r="X1356" s="41"/>
    </row>
    <row r="1357" spans="1:24" x14ac:dyDescent="0.25">
      <c r="A1357" s="35"/>
      <c r="B1357" s="36"/>
      <c r="C1357" s="37"/>
      <c r="D1357" s="38"/>
      <c r="E1357" s="39"/>
      <c r="F1357" s="36"/>
      <c r="G1357" s="40"/>
      <c r="H1357" s="41"/>
      <c r="I1357" s="40"/>
      <c r="J1357" s="35"/>
      <c r="K1357" s="35"/>
      <c r="L1357" s="35"/>
      <c r="M1357" s="36"/>
      <c r="N1357" s="42"/>
      <c r="O1357" s="43"/>
      <c r="P1357" s="40"/>
      <c r="Q1357" s="44"/>
      <c r="R1357" s="45"/>
      <c r="S1357" s="46"/>
      <c r="T1357" s="40"/>
      <c r="U1357" s="35"/>
      <c r="V1357" s="36"/>
      <c r="W1357" s="41"/>
      <c r="X1357" s="41"/>
    </row>
    <row r="1358" spans="1:24" x14ac:dyDescent="0.25">
      <c r="A1358" s="35"/>
      <c r="B1358" s="36"/>
      <c r="C1358" s="37"/>
      <c r="D1358" s="38"/>
      <c r="E1358" s="39"/>
      <c r="F1358" s="36"/>
      <c r="G1358" s="40"/>
      <c r="H1358" s="41"/>
      <c r="I1358" s="40"/>
      <c r="J1358" s="35"/>
      <c r="K1358" s="35"/>
      <c r="L1358" s="35"/>
      <c r="M1358" s="36"/>
      <c r="N1358" s="42"/>
      <c r="O1358" s="43"/>
      <c r="P1358" s="40"/>
      <c r="Q1358" s="44"/>
      <c r="R1358" s="45"/>
      <c r="S1358" s="46"/>
      <c r="T1358" s="40"/>
      <c r="U1358" s="35"/>
      <c r="V1358" s="36"/>
      <c r="W1358" s="41"/>
      <c r="X1358" s="41"/>
    </row>
    <row r="1359" spans="1:24" x14ac:dyDescent="0.25">
      <c r="A1359" s="35"/>
      <c r="B1359" s="36"/>
      <c r="C1359" s="37"/>
      <c r="D1359" s="38"/>
      <c r="E1359" s="39"/>
      <c r="F1359" s="36"/>
      <c r="G1359" s="40"/>
      <c r="H1359" s="41"/>
      <c r="I1359" s="40"/>
      <c r="J1359" s="35"/>
      <c r="K1359" s="35"/>
      <c r="L1359" s="35"/>
      <c r="M1359" s="36"/>
      <c r="N1359" s="42"/>
      <c r="O1359" s="43"/>
      <c r="P1359" s="40"/>
      <c r="Q1359" s="44"/>
      <c r="R1359" s="45"/>
      <c r="S1359" s="46"/>
      <c r="T1359" s="40"/>
      <c r="U1359" s="35"/>
      <c r="V1359" s="36"/>
      <c r="W1359" s="41"/>
      <c r="X1359" s="41"/>
    </row>
    <row r="1360" spans="1:24" x14ac:dyDescent="0.25">
      <c r="A1360" s="35"/>
      <c r="B1360" s="36"/>
      <c r="C1360" s="37"/>
      <c r="D1360" s="38"/>
      <c r="E1360" s="39"/>
      <c r="F1360" s="36"/>
      <c r="G1360" s="40"/>
      <c r="H1360" s="41"/>
      <c r="I1360" s="40"/>
      <c r="J1360" s="35"/>
      <c r="K1360" s="35"/>
      <c r="L1360" s="35"/>
      <c r="M1360" s="36"/>
      <c r="N1360" s="42"/>
      <c r="O1360" s="43"/>
      <c r="P1360" s="40"/>
      <c r="Q1360" s="44"/>
      <c r="R1360" s="45"/>
      <c r="S1360" s="46"/>
      <c r="T1360" s="40"/>
      <c r="U1360" s="35"/>
      <c r="V1360" s="36"/>
      <c r="W1360" s="41"/>
      <c r="X1360" s="41"/>
    </row>
    <row r="1361" spans="1:24" x14ac:dyDescent="0.25">
      <c r="A1361" s="35"/>
      <c r="B1361" s="36"/>
      <c r="C1361" s="37"/>
      <c r="D1361" s="38"/>
      <c r="E1361" s="39"/>
      <c r="F1361" s="36"/>
      <c r="G1361" s="40"/>
      <c r="H1361" s="41"/>
      <c r="I1361" s="40"/>
      <c r="J1361" s="35"/>
      <c r="K1361" s="35"/>
      <c r="L1361" s="35"/>
      <c r="M1361" s="36"/>
      <c r="N1361" s="42"/>
      <c r="O1361" s="43"/>
      <c r="P1361" s="40"/>
      <c r="Q1361" s="44"/>
      <c r="R1361" s="45"/>
      <c r="S1361" s="46"/>
      <c r="T1361" s="40"/>
      <c r="U1361" s="35"/>
      <c r="V1361" s="36"/>
      <c r="W1361" s="41"/>
      <c r="X1361" s="41"/>
    </row>
    <row r="1362" spans="1:24" x14ac:dyDescent="0.25">
      <c r="A1362" s="35"/>
      <c r="B1362" s="36"/>
      <c r="C1362" s="37"/>
      <c r="D1362" s="38"/>
      <c r="E1362" s="39"/>
      <c r="F1362" s="36"/>
      <c r="G1362" s="40"/>
      <c r="H1362" s="41"/>
      <c r="I1362" s="40"/>
      <c r="J1362" s="35"/>
      <c r="K1362" s="35"/>
      <c r="L1362" s="35"/>
      <c r="M1362" s="36"/>
      <c r="N1362" s="42"/>
      <c r="O1362" s="43"/>
      <c r="P1362" s="40"/>
      <c r="Q1362" s="44"/>
      <c r="R1362" s="45"/>
      <c r="S1362" s="46"/>
      <c r="T1362" s="40"/>
      <c r="U1362" s="35"/>
      <c r="V1362" s="36"/>
      <c r="W1362" s="41"/>
      <c r="X1362" s="41"/>
    </row>
    <row r="1363" spans="1:24" x14ac:dyDescent="0.25">
      <c r="A1363" s="35"/>
      <c r="B1363" s="36"/>
      <c r="C1363" s="37"/>
      <c r="D1363" s="38"/>
      <c r="E1363" s="39"/>
      <c r="F1363" s="36"/>
      <c r="G1363" s="40"/>
      <c r="H1363" s="41"/>
      <c r="I1363" s="40"/>
      <c r="J1363" s="35"/>
      <c r="K1363" s="35"/>
      <c r="L1363" s="35"/>
      <c r="M1363" s="36"/>
      <c r="N1363" s="42"/>
      <c r="O1363" s="43"/>
      <c r="P1363" s="40"/>
      <c r="Q1363" s="44"/>
      <c r="R1363" s="45"/>
      <c r="S1363" s="46"/>
      <c r="T1363" s="40"/>
      <c r="U1363" s="35"/>
      <c r="V1363" s="36"/>
      <c r="W1363" s="41"/>
      <c r="X1363" s="41"/>
    </row>
    <row r="1364" spans="1:24" x14ac:dyDescent="0.25">
      <c r="A1364" s="35"/>
      <c r="B1364" s="36"/>
      <c r="C1364" s="37"/>
      <c r="D1364" s="38"/>
      <c r="E1364" s="39"/>
      <c r="F1364" s="36"/>
      <c r="G1364" s="40"/>
      <c r="H1364" s="41"/>
      <c r="I1364" s="40"/>
      <c r="J1364" s="35"/>
      <c r="K1364" s="35"/>
      <c r="L1364" s="35"/>
      <c r="M1364" s="36"/>
      <c r="N1364" s="42"/>
      <c r="O1364" s="43"/>
      <c r="P1364" s="40"/>
      <c r="Q1364" s="44"/>
      <c r="R1364" s="45"/>
      <c r="S1364" s="46"/>
      <c r="T1364" s="40"/>
      <c r="U1364" s="35"/>
      <c r="V1364" s="36"/>
      <c r="W1364" s="41"/>
      <c r="X1364" s="41"/>
    </row>
    <row r="1365" spans="1:24" x14ac:dyDescent="0.25">
      <c r="A1365" s="35"/>
      <c r="B1365" s="36"/>
      <c r="C1365" s="37"/>
      <c r="D1365" s="38"/>
      <c r="E1365" s="39"/>
      <c r="F1365" s="36"/>
      <c r="G1365" s="40"/>
      <c r="H1365" s="41"/>
      <c r="I1365" s="40"/>
      <c r="J1365" s="35"/>
      <c r="K1365" s="35"/>
      <c r="L1365" s="35"/>
      <c r="M1365" s="36"/>
      <c r="N1365" s="42"/>
      <c r="O1365" s="43"/>
      <c r="P1365" s="40"/>
      <c r="Q1365" s="44"/>
      <c r="R1365" s="45"/>
      <c r="S1365" s="46"/>
      <c r="T1365" s="40"/>
      <c r="U1365" s="35"/>
      <c r="V1365" s="36"/>
      <c r="W1365" s="41"/>
      <c r="X1365" s="41"/>
    </row>
    <row r="1366" spans="1:24" x14ac:dyDescent="0.25">
      <c r="A1366" s="35"/>
      <c r="B1366" s="36"/>
      <c r="C1366" s="37"/>
      <c r="D1366" s="38"/>
      <c r="E1366" s="39"/>
      <c r="F1366" s="36"/>
      <c r="G1366" s="40"/>
      <c r="H1366" s="41"/>
      <c r="I1366" s="40"/>
      <c r="J1366" s="35"/>
      <c r="K1366" s="35"/>
      <c r="L1366" s="35"/>
      <c r="M1366" s="36"/>
      <c r="N1366" s="42"/>
      <c r="O1366" s="43"/>
      <c r="P1366" s="40"/>
      <c r="Q1366" s="44"/>
      <c r="R1366" s="45"/>
      <c r="S1366" s="46"/>
      <c r="T1366" s="40"/>
      <c r="U1366" s="35"/>
      <c r="V1366" s="36"/>
      <c r="W1366" s="41"/>
      <c r="X1366" s="41"/>
    </row>
    <row r="1367" spans="1:24" x14ac:dyDescent="0.25">
      <c r="A1367" s="35"/>
      <c r="B1367" s="36"/>
      <c r="C1367" s="37"/>
      <c r="D1367" s="38"/>
      <c r="E1367" s="39"/>
      <c r="F1367" s="36"/>
      <c r="G1367" s="40"/>
      <c r="H1367" s="41"/>
      <c r="I1367" s="40"/>
      <c r="J1367" s="35"/>
      <c r="K1367" s="35"/>
      <c r="L1367" s="35"/>
      <c r="M1367" s="36"/>
      <c r="N1367" s="42"/>
      <c r="O1367" s="43"/>
      <c r="P1367" s="40"/>
      <c r="Q1367" s="44"/>
      <c r="R1367" s="45"/>
      <c r="S1367" s="46"/>
      <c r="T1367" s="40"/>
      <c r="U1367" s="35"/>
      <c r="V1367" s="36"/>
      <c r="W1367" s="41"/>
      <c r="X1367" s="41"/>
    </row>
    <row r="1368" spans="1:24" x14ac:dyDescent="0.25">
      <c r="A1368" s="35"/>
      <c r="B1368" s="36"/>
      <c r="C1368" s="37"/>
      <c r="D1368" s="38"/>
      <c r="E1368" s="39"/>
      <c r="F1368" s="36"/>
      <c r="G1368" s="40"/>
      <c r="H1368" s="41"/>
      <c r="I1368" s="40"/>
      <c r="J1368" s="35"/>
      <c r="K1368" s="35"/>
      <c r="L1368" s="35"/>
      <c r="M1368" s="36"/>
      <c r="N1368" s="42"/>
      <c r="O1368" s="43"/>
      <c r="P1368" s="40"/>
      <c r="Q1368" s="44"/>
      <c r="R1368" s="45"/>
      <c r="S1368" s="46"/>
      <c r="T1368" s="40"/>
      <c r="U1368" s="35"/>
      <c r="V1368" s="36"/>
      <c r="W1368" s="41"/>
      <c r="X1368" s="41"/>
    </row>
    <row r="1369" spans="1:24" x14ac:dyDescent="0.25">
      <c r="A1369" s="35"/>
      <c r="B1369" s="36"/>
      <c r="C1369" s="37"/>
      <c r="D1369" s="38"/>
      <c r="E1369" s="39"/>
      <c r="F1369" s="36"/>
      <c r="G1369" s="40"/>
      <c r="H1369" s="41"/>
      <c r="I1369" s="40"/>
      <c r="J1369" s="35"/>
      <c r="K1369" s="35"/>
      <c r="L1369" s="35"/>
      <c r="M1369" s="36"/>
      <c r="N1369" s="42"/>
      <c r="O1369" s="43"/>
      <c r="P1369" s="40"/>
      <c r="Q1369" s="44"/>
      <c r="R1369" s="45"/>
      <c r="S1369" s="46"/>
      <c r="T1369" s="40"/>
      <c r="U1369" s="35"/>
      <c r="V1369" s="36"/>
      <c r="W1369" s="41"/>
      <c r="X1369" s="41"/>
    </row>
    <row r="1370" spans="1:24" x14ac:dyDescent="0.25">
      <c r="A1370" s="35"/>
      <c r="B1370" s="36"/>
      <c r="C1370" s="37"/>
      <c r="D1370" s="38"/>
      <c r="E1370" s="39"/>
      <c r="F1370" s="36"/>
      <c r="G1370" s="40"/>
      <c r="H1370" s="41"/>
      <c r="I1370" s="40"/>
      <c r="J1370" s="35"/>
      <c r="K1370" s="35"/>
      <c r="L1370" s="35"/>
      <c r="M1370" s="36"/>
      <c r="N1370" s="42"/>
      <c r="O1370" s="43"/>
      <c r="P1370" s="40"/>
      <c r="Q1370" s="44"/>
      <c r="R1370" s="45"/>
      <c r="S1370" s="46"/>
      <c r="T1370" s="40"/>
      <c r="U1370" s="35"/>
      <c r="V1370" s="36"/>
      <c r="W1370" s="41"/>
      <c r="X1370" s="41"/>
    </row>
    <row r="1371" spans="1:24" x14ac:dyDescent="0.25">
      <c r="A1371" s="35"/>
      <c r="B1371" s="36"/>
      <c r="C1371" s="37"/>
      <c r="D1371" s="38"/>
      <c r="E1371" s="39"/>
      <c r="F1371" s="36"/>
      <c r="G1371" s="40"/>
      <c r="H1371" s="41"/>
      <c r="I1371" s="40"/>
      <c r="J1371" s="35"/>
      <c r="K1371" s="35"/>
      <c r="L1371" s="35"/>
      <c r="M1371" s="36"/>
      <c r="N1371" s="42"/>
      <c r="O1371" s="43"/>
      <c r="P1371" s="40"/>
      <c r="Q1371" s="44"/>
      <c r="R1371" s="45"/>
      <c r="S1371" s="46"/>
      <c r="T1371" s="40"/>
      <c r="U1371" s="35"/>
      <c r="V1371" s="36"/>
      <c r="W1371" s="41"/>
      <c r="X1371" s="41"/>
    </row>
    <row r="1372" spans="1:24" x14ac:dyDescent="0.25">
      <c r="A1372" s="35"/>
      <c r="B1372" s="36"/>
      <c r="C1372" s="37"/>
      <c r="D1372" s="38"/>
      <c r="E1372" s="39"/>
      <c r="F1372" s="36"/>
      <c r="G1372" s="40"/>
      <c r="H1372" s="41"/>
      <c r="I1372" s="40"/>
      <c r="J1372" s="35"/>
      <c r="K1372" s="35"/>
      <c r="L1372" s="35"/>
      <c r="M1372" s="36"/>
      <c r="N1372" s="42"/>
      <c r="O1372" s="43"/>
      <c r="P1372" s="40"/>
      <c r="Q1372" s="44"/>
      <c r="R1372" s="45"/>
      <c r="S1372" s="46"/>
      <c r="T1372" s="40"/>
      <c r="U1372" s="35"/>
      <c r="V1372" s="36"/>
      <c r="W1372" s="41"/>
      <c r="X1372" s="41"/>
    </row>
    <row r="1373" spans="1:24" x14ac:dyDescent="0.25">
      <c r="A1373" s="35"/>
      <c r="B1373" s="36"/>
      <c r="C1373" s="37"/>
      <c r="D1373" s="38"/>
      <c r="E1373" s="39"/>
      <c r="F1373" s="36"/>
      <c r="G1373" s="40"/>
      <c r="H1373" s="41"/>
      <c r="I1373" s="40"/>
      <c r="J1373" s="35"/>
      <c r="K1373" s="35"/>
      <c r="L1373" s="35"/>
      <c r="M1373" s="36"/>
      <c r="N1373" s="42"/>
      <c r="O1373" s="43"/>
      <c r="P1373" s="40"/>
      <c r="Q1373" s="44"/>
      <c r="R1373" s="45"/>
      <c r="S1373" s="46"/>
      <c r="T1373" s="40"/>
      <c r="U1373" s="35"/>
      <c r="V1373" s="36"/>
      <c r="W1373" s="41"/>
      <c r="X1373" s="41"/>
    </row>
    <row r="1374" spans="1:24" x14ac:dyDescent="0.25">
      <c r="A1374" s="35"/>
      <c r="B1374" s="36"/>
      <c r="C1374" s="37"/>
      <c r="D1374" s="38"/>
      <c r="E1374" s="39"/>
      <c r="F1374" s="36"/>
      <c r="G1374" s="40"/>
      <c r="H1374" s="41"/>
      <c r="I1374" s="40"/>
      <c r="J1374" s="35"/>
      <c r="K1374" s="35"/>
      <c r="L1374" s="35"/>
      <c r="M1374" s="36"/>
      <c r="N1374" s="42"/>
      <c r="O1374" s="43"/>
      <c r="P1374" s="40"/>
      <c r="Q1374" s="44"/>
      <c r="R1374" s="45"/>
      <c r="S1374" s="46"/>
      <c r="T1374" s="40"/>
      <c r="U1374" s="35"/>
      <c r="V1374" s="36"/>
      <c r="W1374" s="41"/>
      <c r="X1374" s="41"/>
    </row>
    <row r="1375" spans="1:24" x14ac:dyDescent="0.25">
      <c r="A1375" s="35"/>
      <c r="B1375" s="36"/>
      <c r="C1375" s="37"/>
      <c r="D1375" s="38"/>
      <c r="E1375" s="39"/>
      <c r="F1375" s="36"/>
      <c r="G1375" s="40"/>
      <c r="H1375" s="41"/>
      <c r="I1375" s="40"/>
      <c r="J1375" s="35"/>
      <c r="K1375" s="35"/>
      <c r="L1375" s="35"/>
      <c r="M1375" s="36"/>
      <c r="N1375" s="42"/>
      <c r="O1375" s="43"/>
      <c r="P1375" s="40"/>
      <c r="Q1375" s="44"/>
      <c r="R1375" s="45"/>
      <c r="S1375" s="46"/>
      <c r="T1375" s="40"/>
      <c r="U1375" s="35"/>
      <c r="V1375" s="36"/>
      <c r="W1375" s="41"/>
      <c r="X1375" s="41"/>
    </row>
    <row r="1376" spans="1:24" x14ac:dyDescent="0.25">
      <c r="A1376" s="35"/>
      <c r="B1376" s="36"/>
      <c r="C1376" s="37"/>
      <c r="D1376" s="38"/>
      <c r="E1376" s="39"/>
      <c r="F1376" s="36"/>
      <c r="G1376" s="40"/>
      <c r="H1376" s="41"/>
      <c r="I1376" s="40"/>
      <c r="J1376" s="35"/>
      <c r="K1376" s="35"/>
      <c r="L1376" s="35"/>
      <c r="M1376" s="36"/>
      <c r="N1376" s="42"/>
      <c r="O1376" s="43"/>
      <c r="P1376" s="40"/>
      <c r="Q1376" s="44"/>
      <c r="R1376" s="45"/>
      <c r="S1376" s="46"/>
      <c r="T1376" s="40"/>
      <c r="U1376" s="35"/>
      <c r="V1376" s="36"/>
      <c r="W1376" s="41"/>
      <c r="X1376" s="41"/>
    </row>
    <row r="1377" spans="1:24" x14ac:dyDescent="0.25">
      <c r="A1377" s="35"/>
      <c r="B1377" s="36"/>
      <c r="C1377" s="37"/>
      <c r="D1377" s="38"/>
      <c r="E1377" s="39"/>
      <c r="F1377" s="36"/>
      <c r="G1377" s="40"/>
      <c r="H1377" s="41"/>
      <c r="I1377" s="40"/>
      <c r="J1377" s="35"/>
      <c r="K1377" s="35"/>
      <c r="L1377" s="35"/>
      <c r="M1377" s="36"/>
      <c r="N1377" s="42"/>
      <c r="O1377" s="43"/>
      <c r="P1377" s="40"/>
      <c r="Q1377" s="44"/>
      <c r="R1377" s="45"/>
      <c r="S1377" s="46"/>
      <c r="T1377" s="40"/>
      <c r="U1377" s="35"/>
      <c r="V1377" s="36"/>
      <c r="W1377" s="41"/>
      <c r="X1377" s="41"/>
    </row>
    <row r="1378" spans="1:24" x14ac:dyDescent="0.25">
      <c r="A1378" s="35"/>
      <c r="B1378" s="36"/>
      <c r="C1378" s="37"/>
      <c r="D1378" s="38"/>
      <c r="E1378" s="39"/>
      <c r="F1378" s="36"/>
      <c r="G1378" s="40"/>
      <c r="H1378" s="41"/>
      <c r="I1378" s="40"/>
      <c r="J1378" s="35"/>
      <c r="K1378" s="35"/>
      <c r="L1378" s="35"/>
      <c r="M1378" s="36"/>
      <c r="N1378" s="42"/>
      <c r="O1378" s="43"/>
      <c r="P1378" s="40"/>
      <c r="Q1378" s="44"/>
      <c r="R1378" s="45"/>
      <c r="S1378" s="46"/>
      <c r="T1378" s="40"/>
      <c r="U1378" s="35"/>
      <c r="V1378" s="36"/>
      <c r="W1378" s="41"/>
      <c r="X1378" s="41"/>
    </row>
    <row r="1379" spans="1:24" x14ac:dyDescent="0.25">
      <c r="A1379" s="35"/>
      <c r="B1379" s="36"/>
      <c r="C1379" s="37"/>
      <c r="D1379" s="38"/>
      <c r="E1379" s="39"/>
      <c r="F1379" s="36"/>
      <c r="G1379" s="40"/>
      <c r="H1379" s="41"/>
      <c r="I1379" s="40"/>
      <c r="J1379" s="35"/>
      <c r="K1379" s="35"/>
      <c r="L1379" s="35"/>
      <c r="M1379" s="36"/>
      <c r="N1379" s="42"/>
      <c r="O1379" s="43"/>
      <c r="P1379" s="40"/>
      <c r="Q1379" s="44"/>
      <c r="R1379" s="45"/>
      <c r="S1379" s="46"/>
      <c r="T1379" s="40"/>
      <c r="U1379" s="35"/>
      <c r="V1379" s="36"/>
      <c r="W1379" s="41"/>
      <c r="X1379" s="41"/>
    </row>
    <row r="1380" spans="1:24" x14ac:dyDescent="0.25">
      <c r="A1380" s="35"/>
      <c r="B1380" s="36"/>
      <c r="C1380" s="37"/>
      <c r="D1380" s="38"/>
      <c r="E1380" s="39"/>
      <c r="F1380" s="36"/>
      <c r="G1380" s="40"/>
      <c r="H1380" s="41"/>
      <c r="I1380" s="40"/>
      <c r="J1380" s="35"/>
      <c r="K1380" s="35"/>
      <c r="L1380" s="35"/>
      <c r="M1380" s="36"/>
      <c r="N1380" s="42"/>
      <c r="O1380" s="43"/>
      <c r="P1380" s="40"/>
      <c r="Q1380" s="44"/>
      <c r="R1380" s="45"/>
      <c r="S1380" s="46"/>
      <c r="T1380" s="40"/>
      <c r="U1380" s="35"/>
      <c r="V1380" s="36"/>
      <c r="W1380" s="41"/>
      <c r="X1380" s="41"/>
    </row>
    <row r="1381" spans="1:24" x14ac:dyDescent="0.25">
      <c r="A1381" s="35"/>
      <c r="B1381" s="36"/>
      <c r="C1381" s="37"/>
      <c r="D1381" s="38"/>
      <c r="E1381" s="39"/>
      <c r="F1381" s="36"/>
      <c r="G1381" s="40"/>
      <c r="H1381" s="41"/>
      <c r="I1381" s="40"/>
      <c r="J1381" s="35"/>
      <c r="K1381" s="35"/>
      <c r="L1381" s="35"/>
      <c r="M1381" s="36"/>
      <c r="N1381" s="42"/>
      <c r="O1381" s="43"/>
      <c r="P1381" s="40"/>
      <c r="Q1381" s="44"/>
      <c r="R1381" s="45"/>
      <c r="S1381" s="46"/>
      <c r="T1381" s="40"/>
      <c r="U1381" s="35"/>
      <c r="V1381" s="36"/>
      <c r="W1381" s="41"/>
      <c r="X1381" s="41"/>
    </row>
    <row r="1382" spans="1:24" x14ac:dyDescent="0.25">
      <c r="A1382" s="35"/>
      <c r="B1382" s="36"/>
      <c r="C1382" s="37"/>
      <c r="D1382" s="38"/>
      <c r="E1382" s="39"/>
      <c r="F1382" s="36"/>
      <c r="G1382" s="40"/>
      <c r="H1382" s="41"/>
      <c r="I1382" s="40"/>
      <c r="J1382" s="35"/>
      <c r="K1382" s="35"/>
      <c r="L1382" s="35"/>
      <c r="M1382" s="36"/>
      <c r="N1382" s="42"/>
      <c r="O1382" s="43"/>
      <c r="P1382" s="40"/>
      <c r="Q1382" s="44"/>
      <c r="R1382" s="45"/>
      <c r="S1382" s="46"/>
      <c r="T1382" s="40"/>
      <c r="U1382" s="35"/>
      <c r="V1382" s="36"/>
      <c r="W1382" s="41"/>
      <c r="X1382" s="41"/>
    </row>
    <row r="1383" spans="1:24" x14ac:dyDescent="0.25">
      <c r="A1383" s="35"/>
      <c r="B1383" s="36"/>
      <c r="C1383" s="37"/>
      <c r="D1383" s="38"/>
      <c r="E1383" s="39"/>
      <c r="F1383" s="36"/>
      <c r="G1383" s="40"/>
      <c r="H1383" s="41"/>
      <c r="I1383" s="40"/>
      <c r="J1383" s="35"/>
      <c r="K1383" s="35"/>
      <c r="L1383" s="35"/>
      <c r="M1383" s="36"/>
      <c r="N1383" s="42"/>
      <c r="O1383" s="43"/>
      <c r="P1383" s="40"/>
      <c r="Q1383" s="44"/>
      <c r="R1383" s="45"/>
      <c r="S1383" s="46"/>
      <c r="T1383" s="40"/>
      <c r="U1383" s="35"/>
      <c r="V1383" s="36"/>
      <c r="W1383" s="41"/>
      <c r="X1383" s="41"/>
    </row>
    <row r="1384" spans="1:24" x14ac:dyDescent="0.25">
      <c r="A1384" s="35"/>
      <c r="B1384" s="36"/>
      <c r="C1384" s="37"/>
      <c r="D1384" s="38"/>
      <c r="E1384" s="39"/>
      <c r="F1384" s="36"/>
      <c r="G1384" s="40"/>
      <c r="H1384" s="41"/>
      <c r="I1384" s="40"/>
      <c r="J1384" s="35"/>
      <c r="K1384" s="35"/>
      <c r="L1384" s="35"/>
      <c r="M1384" s="36"/>
      <c r="N1384" s="42"/>
      <c r="O1384" s="43"/>
      <c r="P1384" s="40"/>
      <c r="Q1384" s="44"/>
      <c r="R1384" s="45"/>
      <c r="S1384" s="46"/>
      <c r="T1384" s="40"/>
      <c r="U1384" s="35"/>
      <c r="V1384" s="36"/>
      <c r="W1384" s="41"/>
      <c r="X1384" s="41"/>
    </row>
    <row r="1385" spans="1:24" x14ac:dyDescent="0.25">
      <c r="A1385" s="35"/>
      <c r="B1385" s="36"/>
      <c r="C1385" s="37"/>
      <c r="D1385" s="38"/>
      <c r="E1385" s="39"/>
      <c r="F1385" s="36"/>
      <c r="G1385" s="40"/>
      <c r="H1385" s="41"/>
      <c r="I1385" s="40"/>
      <c r="J1385" s="35"/>
      <c r="K1385" s="35"/>
      <c r="L1385" s="35"/>
      <c r="M1385" s="36"/>
      <c r="N1385" s="42"/>
      <c r="O1385" s="43"/>
      <c r="P1385" s="40"/>
      <c r="Q1385" s="44"/>
      <c r="R1385" s="45"/>
      <c r="S1385" s="46"/>
      <c r="T1385" s="40"/>
      <c r="U1385" s="35"/>
      <c r="V1385" s="36"/>
      <c r="W1385" s="41"/>
      <c r="X1385" s="41"/>
    </row>
    <row r="1386" spans="1:24" x14ac:dyDescent="0.25">
      <c r="A1386" s="35"/>
      <c r="B1386" s="36"/>
      <c r="C1386" s="37"/>
      <c r="D1386" s="38"/>
      <c r="E1386" s="39"/>
      <c r="F1386" s="36"/>
      <c r="G1386" s="40"/>
      <c r="H1386" s="41"/>
      <c r="I1386" s="40"/>
      <c r="J1386" s="35"/>
      <c r="K1386" s="35"/>
      <c r="L1386" s="35"/>
      <c r="M1386" s="36"/>
      <c r="N1386" s="42"/>
      <c r="O1386" s="43"/>
      <c r="P1386" s="40"/>
      <c r="Q1386" s="44"/>
      <c r="R1386" s="45"/>
      <c r="S1386" s="46"/>
      <c r="T1386" s="40"/>
      <c r="U1386" s="35"/>
      <c r="V1386" s="36"/>
      <c r="W1386" s="41"/>
      <c r="X1386" s="41"/>
    </row>
    <row r="1387" spans="1:24" x14ac:dyDescent="0.25">
      <c r="A1387" s="35"/>
      <c r="B1387" s="36"/>
      <c r="C1387" s="37"/>
      <c r="D1387" s="38"/>
      <c r="E1387" s="39"/>
      <c r="F1387" s="36"/>
      <c r="G1387" s="40"/>
      <c r="H1387" s="41"/>
      <c r="I1387" s="40"/>
      <c r="J1387" s="35"/>
      <c r="K1387" s="35"/>
      <c r="L1387" s="35"/>
      <c r="M1387" s="36"/>
      <c r="N1387" s="42"/>
      <c r="O1387" s="43"/>
      <c r="P1387" s="40"/>
      <c r="Q1387" s="44"/>
      <c r="R1387" s="45"/>
      <c r="S1387" s="46"/>
      <c r="T1387" s="40"/>
      <c r="U1387" s="35"/>
      <c r="V1387" s="36"/>
      <c r="W1387" s="41"/>
      <c r="X1387" s="41"/>
    </row>
    <row r="1388" spans="1:24" x14ac:dyDescent="0.25">
      <c r="A1388" s="35"/>
      <c r="B1388" s="36"/>
      <c r="C1388" s="37"/>
      <c r="D1388" s="38"/>
      <c r="E1388" s="39"/>
      <c r="F1388" s="36"/>
      <c r="G1388" s="40"/>
      <c r="H1388" s="41"/>
      <c r="I1388" s="40"/>
      <c r="J1388" s="35"/>
      <c r="K1388" s="35"/>
      <c r="L1388" s="35"/>
      <c r="M1388" s="36"/>
      <c r="N1388" s="42"/>
      <c r="O1388" s="43"/>
      <c r="P1388" s="40"/>
      <c r="Q1388" s="44"/>
      <c r="R1388" s="45"/>
      <c r="S1388" s="46"/>
      <c r="T1388" s="40"/>
      <c r="U1388" s="35"/>
      <c r="V1388" s="36"/>
      <c r="W1388" s="41"/>
      <c r="X1388" s="41"/>
    </row>
    <row r="1389" spans="1:24" x14ac:dyDescent="0.25">
      <c r="A1389" s="35"/>
      <c r="B1389" s="36"/>
      <c r="C1389" s="37"/>
      <c r="D1389" s="38"/>
      <c r="E1389" s="39"/>
      <c r="F1389" s="36"/>
      <c r="G1389" s="40"/>
      <c r="H1389" s="41"/>
      <c r="I1389" s="40"/>
      <c r="J1389" s="35"/>
      <c r="K1389" s="35"/>
      <c r="L1389" s="35"/>
      <c r="M1389" s="36"/>
      <c r="N1389" s="42"/>
      <c r="O1389" s="43"/>
      <c r="P1389" s="40"/>
      <c r="Q1389" s="44"/>
      <c r="R1389" s="45"/>
      <c r="S1389" s="46"/>
      <c r="T1389" s="40"/>
      <c r="U1389" s="35"/>
      <c r="V1389" s="36"/>
      <c r="W1389" s="41"/>
      <c r="X1389" s="41"/>
    </row>
    <row r="1390" spans="1:24" x14ac:dyDescent="0.25">
      <c r="A1390" s="35"/>
      <c r="B1390" s="36"/>
      <c r="C1390" s="37"/>
      <c r="D1390" s="38"/>
      <c r="E1390" s="39"/>
      <c r="F1390" s="36"/>
      <c r="G1390" s="40"/>
      <c r="H1390" s="41"/>
      <c r="I1390" s="40"/>
      <c r="J1390" s="35"/>
      <c r="K1390" s="35"/>
      <c r="L1390" s="35"/>
      <c r="M1390" s="36"/>
      <c r="N1390" s="42"/>
      <c r="O1390" s="43"/>
      <c r="P1390" s="40"/>
      <c r="Q1390" s="44"/>
      <c r="R1390" s="45"/>
      <c r="S1390" s="46"/>
      <c r="T1390" s="40"/>
      <c r="U1390" s="35"/>
      <c r="V1390" s="36"/>
      <c r="W1390" s="41"/>
      <c r="X1390" s="41"/>
    </row>
    <row r="1391" spans="1:24" x14ac:dyDescent="0.25">
      <c r="A1391" s="35"/>
      <c r="B1391" s="36"/>
      <c r="C1391" s="37"/>
      <c r="D1391" s="38"/>
      <c r="E1391" s="39"/>
      <c r="F1391" s="36"/>
      <c r="G1391" s="40"/>
      <c r="H1391" s="41"/>
      <c r="I1391" s="40"/>
      <c r="J1391" s="35"/>
      <c r="K1391" s="35"/>
      <c r="L1391" s="35"/>
      <c r="M1391" s="36"/>
      <c r="N1391" s="42"/>
      <c r="O1391" s="43"/>
      <c r="P1391" s="40"/>
      <c r="Q1391" s="44"/>
      <c r="R1391" s="45"/>
      <c r="S1391" s="46"/>
      <c r="T1391" s="40"/>
      <c r="U1391" s="35"/>
      <c r="V1391" s="36"/>
      <c r="W1391" s="41"/>
      <c r="X1391" s="41"/>
    </row>
    <row r="1392" spans="1:24" x14ac:dyDescent="0.25">
      <c r="A1392" s="35"/>
      <c r="B1392" s="36"/>
      <c r="C1392" s="37"/>
      <c r="D1392" s="38"/>
      <c r="E1392" s="39"/>
      <c r="F1392" s="36"/>
      <c r="G1392" s="40"/>
      <c r="H1392" s="41"/>
      <c r="I1392" s="40"/>
      <c r="J1392" s="35"/>
      <c r="K1392" s="35"/>
      <c r="L1392" s="35"/>
      <c r="M1392" s="36"/>
      <c r="N1392" s="42"/>
      <c r="O1392" s="43"/>
      <c r="P1392" s="40"/>
      <c r="Q1392" s="44"/>
      <c r="R1392" s="45"/>
      <c r="S1392" s="46"/>
      <c r="T1392" s="40"/>
      <c r="U1392" s="35"/>
      <c r="V1392" s="36"/>
      <c r="W1392" s="41"/>
      <c r="X1392" s="41"/>
    </row>
    <row r="1393" spans="1:24" x14ac:dyDescent="0.25">
      <c r="A1393" s="35"/>
      <c r="B1393" s="36"/>
      <c r="C1393" s="37"/>
      <c r="D1393" s="38"/>
      <c r="E1393" s="39"/>
      <c r="F1393" s="36"/>
      <c r="G1393" s="40"/>
      <c r="H1393" s="41"/>
      <c r="I1393" s="40"/>
      <c r="J1393" s="35"/>
      <c r="K1393" s="35"/>
      <c r="L1393" s="35"/>
      <c r="M1393" s="36"/>
      <c r="N1393" s="42"/>
      <c r="O1393" s="43"/>
      <c r="P1393" s="40"/>
      <c r="Q1393" s="44"/>
      <c r="R1393" s="45"/>
      <c r="S1393" s="46"/>
      <c r="T1393" s="40"/>
      <c r="U1393" s="35"/>
      <c r="V1393" s="36"/>
      <c r="W1393" s="41"/>
      <c r="X1393" s="41"/>
    </row>
    <row r="1394" spans="1:24" x14ac:dyDescent="0.25">
      <c r="A1394" s="35"/>
      <c r="B1394" s="36"/>
      <c r="C1394" s="37"/>
      <c r="D1394" s="38"/>
      <c r="E1394" s="39"/>
      <c r="F1394" s="36"/>
      <c r="G1394" s="40"/>
      <c r="H1394" s="41"/>
      <c r="I1394" s="40"/>
      <c r="J1394" s="35"/>
      <c r="K1394" s="35"/>
      <c r="L1394" s="35"/>
      <c r="M1394" s="36"/>
      <c r="N1394" s="42"/>
      <c r="O1394" s="43"/>
      <c r="P1394" s="40"/>
      <c r="Q1394" s="44"/>
      <c r="R1394" s="45"/>
      <c r="S1394" s="46"/>
      <c r="T1394" s="40"/>
      <c r="U1394" s="35"/>
      <c r="V1394" s="36"/>
      <c r="W1394" s="41"/>
      <c r="X1394" s="41"/>
    </row>
    <row r="1395" spans="1:24" x14ac:dyDescent="0.25">
      <c r="A1395" s="35"/>
      <c r="B1395" s="36"/>
      <c r="C1395" s="37"/>
      <c r="D1395" s="38"/>
      <c r="E1395" s="39"/>
      <c r="F1395" s="36"/>
      <c r="G1395" s="40"/>
      <c r="H1395" s="41"/>
      <c r="I1395" s="40"/>
      <c r="J1395" s="35"/>
      <c r="K1395" s="35"/>
      <c r="L1395" s="35"/>
      <c r="M1395" s="36"/>
      <c r="N1395" s="42"/>
      <c r="O1395" s="43"/>
      <c r="P1395" s="40"/>
      <c r="Q1395" s="44"/>
      <c r="R1395" s="45"/>
      <c r="S1395" s="46"/>
      <c r="T1395" s="40"/>
      <c r="U1395" s="35"/>
      <c r="V1395" s="36"/>
      <c r="W1395" s="41"/>
      <c r="X1395" s="41"/>
    </row>
    <row r="1396" spans="1:24" x14ac:dyDescent="0.25">
      <c r="A1396" s="35"/>
      <c r="B1396" s="36"/>
      <c r="C1396" s="37"/>
      <c r="D1396" s="38"/>
      <c r="E1396" s="39"/>
      <c r="F1396" s="36"/>
      <c r="G1396" s="40"/>
      <c r="H1396" s="41"/>
      <c r="I1396" s="40"/>
      <c r="J1396" s="35"/>
      <c r="K1396" s="35"/>
      <c r="L1396" s="35"/>
      <c r="M1396" s="36"/>
      <c r="N1396" s="42"/>
      <c r="O1396" s="43"/>
      <c r="P1396" s="40"/>
      <c r="Q1396" s="44"/>
      <c r="R1396" s="45"/>
      <c r="S1396" s="46"/>
      <c r="T1396" s="40"/>
      <c r="U1396" s="35"/>
      <c r="V1396" s="36"/>
      <c r="W1396" s="41"/>
      <c r="X1396" s="41"/>
    </row>
    <row r="1397" spans="1:24" x14ac:dyDescent="0.25">
      <c r="A1397" s="35"/>
      <c r="B1397" s="36"/>
      <c r="C1397" s="37"/>
      <c r="D1397" s="38"/>
      <c r="E1397" s="39"/>
      <c r="F1397" s="36"/>
      <c r="G1397" s="40"/>
      <c r="H1397" s="41"/>
      <c r="I1397" s="40"/>
      <c r="J1397" s="35"/>
      <c r="K1397" s="35"/>
      <c r="L1397" s="35"/>
      <c r="M1397" s="36"/>
      <c r="N1397" s="42"/>
      <c r="O1397" s="43"/>
      <c r="P1397" s="40"/>
      <c r="Q1397" s="44"/>
      <c r="R1397" s="45"/>
      <c r="S1397" s="46"/>
      <c r="T1397" s="40"/>
      <c r="U1397" s="35"/>
      <c r="V1397" s="36"/>
      <c r="W1397" s="41"/>
      <c r="X1397" s="41"/>
    </row>
    <row r="1398" spans="1:24" x14ac:dyDescent="0.25">
      <c r="A1398" s="35"/>
      <c r="B1398" s="36"/>
      <c r="C1398" s="37"/>
      <c r="D1398" s="38"/>
      <c r="E1398" s="39"/>
      <c r="F1398" s="36"/>
      <c r="G1398" s="40"/>
      <c r="H1398" s="41"/>
      <c r="I1398" s="40"/>
      <c r="J1398" s="35"/>
      <c r="K1398" s="35"/>
      <c r="L1398" s="35"/>
      <c r="M1398" s="36"/>
      <c r="N1398" s="42"/>
      <c r="O1398" s="43"/>
      <c r="P1398" s="40"/>
      <c r="Q1398" s="44"/>
      <c r="R1398" s="45"/>
      <c r="S1398" s="46"/>
      <c r="T1398" s="40"/>
      <c r="U1398" s="35"/>
      <c r="V1398" s="36"/>
      <c r="W1398" s="41"/>
      <c r="X1398" s="41"/>
    </row>
    <row r="1399" spans="1:24" x14ac:dyDescent="0.25">
      <c r="A1399" s="35"/>
      <c r="B1399" s="36"/>
      <c r="C1399" s="37"/>
      <c r="D1399" s="38"/>
      <c r="E1399" s="39"/>
      <c r="F1399" s="36"/>
      <c r="G1399" s="40"/>
      <c r="H1399" s="41"/>
      <c r="I1399" s="40"/>
      <c r="J1399" s="35"/>
      <c r="K1399" s="35"/>
      <c r="L1399" s="35"/>
      <c r="M1399" s="36"/>
      <c r="N1399" s="42"/>
      <c r="O1399" s="43"/>
      <c r="P1399" s="40"/>
      <c r="Q1399" s="44"/>
      <c r="R1399" s="45"/>
      <c r="S1399" s="46"/>
      <c r="T1399" s="40"/>
      <c r="U1399" s="35"/>
      <c r="V1399" s="36"/>
      <c r="W1399" s="41"/>
      <c r="X1399" s="41"/>
    </row>
    <row r="1400" spans="1:24" x14ac:dyDescent="0.25">
      <c r="A1400" s="35"/>
      <c r="B1400" s="36"/>
      <c r="C1400" s="37"/>
      <c r="D1400" s="38"/>
      <c r="E1400" s="39"/>
      <c r="F1400" s="36"/>
      <c r="G1400" s="40"/>
      <c r="H1400" s="41"/>
      <c r="I1400" s="40"/>
      <c r="J1400" s="35"/>
      <c r="K1400" s="35"/>
      <c r="L1400" s="35"/>
      <c r="M1400" s="36"/>
      <c r="N1400" s="42"/>
      <c r="O1400" s="43"/>
      <c r="P1400" s="40"/>
      <c r="Q1400" s="44"/>
      <c r="R1400" s="45"/>
      <c r="S1400" s="46"/>
      <c r="T1400" s="40"/>
      <c r="U1400" s="35"/>
      <c r="V1400" s="36"/>
      <c r="W1400" s="41"/>
      <c r="X1400" s="41"/>
    </row>
    <row r="1401" spans="1:24" x14ac:dyDescent="0.25">
      <c r="A1401" s="35"/>
      <c r="B1401" s="36"/>
      <c r="C1401" s="37"/>
      <c r="D1401" s="38"/>
      <c r="E1401" s="39"/>
      <c r="F1401" s="36"/>
      <c r="G1401" s="40"/>
      <c r="H1401" s="41"/>
      <c r="I1401" s="40"/>
      <c r="J1401" s="35"/>
      <c r="K1401" s="35"/>
      <c r="L1401" s="35"/>
      <c r="M1401" s="36"/>
      <c r="N1401" s="42"/>
      <c r="O1401" s="43"/>
      <c r="P1401" s="40"/>
      <c r="Q1401" s="44"/>
      <c r="R1401" s="45"/>
      <c r="S1401" s="46"/>
      <c r="T1401" s="40"/>
      <c r="U1401" s="35"/>
      <c r="V1401" s="36"/>
      <c r="W1401" s="41"/>
      <c r="X1401" s="41"/>
    </row>
    <row r="1402" spans="1:24" x14ac:dyDescent="0.25">
      <c r="A1402" s="35"/>
      <c r="B1402" s="36"/>
      <c r="C1402" s="37"/>
      <c r="D1402" s="38"/>
      <c r="E1402" s="39"/>
      <c r="F1402" s="36"/>
      <c r="G1402" s="40"/>
      <c r="H1402" s="41"/>
      <c r="I1402" s="40"/>
      <c r="J1402" s="35"/>
      <c r="K1402" s="35"/>
      <c r="L1402" s="35"/>
      <c r="M1402" s="36"/>
      <c r="N1402" s="42"/>
      <c r="O1402" s="43"/>
      <c r="P1402" s="40"/>
      <c r="Q1402" s="44"/>
      <c r="R1402" s="45"/>
      <c r="S1402" s="46"/>
      <c r="T1402" s="40"/>
      <c r="U1402" s="35"/>
      <c r="V1402" s="36"/>
      <c r="W1402" s="41"/>
      <c r="X1402" s="41"/>
    </row>
    <row r="1403" spans="1:24" x14ac:dyDescent="0.25">
      <c r="A1403" s="35"/>
      <c r="B1403" s="36"/>
      <c r="C1403" s="37"/>
      <c r="D1403" s="38"/>
      <c r="E1403" s="39"/>
      <c r="F1403" s="36"/>
      <c r="G1403" s="40"/>
      <c r="H1403" s="41"/>
      <c r="I1403" s="40"/>
      <c r="J1403" s="35"/>
      <c r="K1403" s="35"/>
      <c r="L1403" s="35"/>
      <c r="M1403" s="36"/>
      <c r="N1403" s="42"/>
      <c r="O1403" s="43"/>
      <c r="P1403" s="40"/>
      <c r="Q1403" s="44"/>
      <c r="R1403" s="45"/>
      <c r="S1403" s="46"/>
      <c r="T1403" s="40"/>
      <c r="U1403" s="35"/>
      <c r="V1403" s="36"/>
      <c r="W1403" s="41"/>
      <c r="X1403" s="41"/>
    </row>
    <row r="1404" spans="1:24" x14ac:dyDescent="0.25">
      <c r="A1404" s="35"/>
      <c r="B1404" s="36"/>
      <c r="C1404" s="37"/>
      <c r="D1404" s="38"/>
      <c r="E1404" s="39"/>
      <c r="F1404" s="36"/>
      <c r="G1404" s="40"/>
      <c r="H1404" s="41"/>
      <c r="I1404" s="40"/>
      <c r="J1404" s="35"/>
      <c r="K1404" s="35"/>
      <c r="L1404" s="35"/>
      <c r="M1404" s="36"/>
      <c r="N1404" s="42"/>
      <c r="O1404" s="43"/>
      <c r="P1404" s="40"/>
      <c r="Q1404" s="44"/>
      <c r="R1404" s="45"/>
      <c r="S1404" s="46"/>
      <c r="T1404" s="40"/>
      <c r="U1404" s="35"/>
      <c r="V1404" s="36"/>
      <c r="W1404" s="41"/>
      <c r="X1404" s="41"/>
    </row>
    <row r="1405" spans="1:24" x14ac:dyDescent="0.25">
      <c r="A1405" s="35"/>
      <c r="B1405" s="36"/>
      <c r="C1405" s="37"/>
      <c r="D1405" s="38"/>
      <c r="E1405" s="39"/>
      <c r="F1405" s="36"/>
      <c r="G1405" s="40"/>
      <c r="H1405" s="41"/>
      <c r="I1405" s="40"/>
      <c r="J1405" s="35"/>
      <c r="K1405" s="35"/>
      <c r="L1405" s="35"/>
      <c r="M1405" s="36"/>
      <c r="N1405" s="42"/>
      <c r="O1405" s="43"/>
      <c r="P1405" s="40"/>
      <c r="Q1405" s="44"/>
      <c r="R1405" s="45"/>
      <c r="S1405" s="46"/>
      <c r="T1405" s="40"/>
      <c r="U1405" s="35"/>
      <c r="V1405" s="36"/>
      <c r="W1405" s="41"/>
      <c r="X1405" s="41"/>
    </row>
    <row r="1406" spans="1:24" x14ac:dyDescent="0.25">
      <c r="A1406" s="35"/>
      <c r="B1406" s="36"/>
      <c r="C1406" s="37"/>
      <c r="D1406" s="38"/>
      <c r="E1406" s="39"/>
      <c r="F1406" s="36"/>
      <c r="G1406" s="40"/>
      <c r="H1406" s="41"/>
      <c r="I1406" s="40"/>
      <c r="J1406" s="35"/>
      <c r="K1406" s="35"/>
      <c r="L1406" s="35"/>
      <c r="M1406" s="36"/>
      <c r="N1406" s="42"/>
      <c r="O1406" s="43"/>
      <c r="P1406" s="40"/>
      <c r="Q1406" s="44"/>
      <c r="R1406" s="45"/>
      <c r="S1406" s="46"/>
      <c r="T1406" s="40"/>
      <c r="U1406" s="35"/>
      <c r="V1406" s="36"/>
      <c r="W1406" s="41"/>
      <c r="X1406" s="41"/>
    </row>
    <row r="1407" spans="1:24" x14ac:dyDescent="0.25">
      <c r="A1407" s="35"/>
      <c r="B1407" s="36"/>
      <c r="C1407" s="37"/>
      <c r="D1407" s="38"/>
      <c r="E1407" s="39"/>
      <c r="F1407" s="36"/>
      <c r="G1407" s="40"/>
      <c r="H1407" s="41"/>
      <c r="I1407" s="40"/>
      <c r="J1407" s="35"/>
      <c r="K1407" s="35"/>
      <c r="L1407" s="35"/>
      <c r="M1407" s="36"/>
      <c r="N1407" s="42"/>
      <c r="O1407" s="43"/>
      <c r="P1407" s="40"/>
      <c r="Q1407" s="44"/>
      <c r="R1407" s="45"/>
      <c r="S1407" s="46"/>
      <c r="T1407" s="40"/>
      <c r="U1407" s="35"/>
      <c r="V1407" s="36"/>
      <c r="W1407" s="41"/>
      <c r="X1407" s="41"/>
    </row>
    <row r="1408" spans="1:24" x14ac:dyDescent="0.25">
      <c r="A1408" s="35"/>
      <c r="B1408" s="36"/>
      <c r="C1408" s="37"/>
      <c r="D1408" s="38"/>
      <c r="E1408" s="39"/>
      <c r="F1408" s="36"/>
      <c r="G1408" s="40"/>
      <c r="H1408" s="41"/>
      <c r="I1408" s="40"/>
      <c r="J1408" s="35"/>
      <c r="K1408" s="35"/>
      <c r="L1408" s="35"/>
      <c r="M1408" s="36"/>
      <c r="N1408" s="42"/>
      <c r="O1408" s="43"/>
      <c r="P1408" s="40"/>
      <c r="Q1408" s="44"/>
      <c r="R1408" s="45"/>
      <c r="S1408" s="46"/>
      <c r="T1408" s="40"/>
      <c r="U1408" s="35"/>
      <c r="V1408" s="36"/>
      <c r="W1408" s="41"/>
      <c r="X1408" s="41"/>
    </row>
    <row r="1409" spans="1:24" x14ac:dyDescent="0.25">
      <c r="A1409" s="35"/>
      <c r="B1409" s="36"/>
      <c r="C1409" s="37"/>
      <c r="D1409" s="38"/>
      <c r="E1409" s="39"/>
      <c r="F1409" s="36"/>
      <c r="G1409" s="40"/>
      <c r="H1409" s="41"/>
      <c r="I1409" s="40"/>
      <c r="J1409" s="35"/>
      <c r="K1409" s="35"/>
      <c r="L1409" s="35"/>
      <c r="M1409" s="36"/>
      <c r="N1409" s="42"/>
      <c r="O1409" s="43"/>
      <c r="P1409" s="40"/>
      <c r="Q1409" s="44"/>
      <c r="R1409" s="45"/>
      <c r="S1409" s="46"/>
      <c r="T1409" s="40"/>
      <c r="U1409" s="35"/>
      <c r="V1409" s="36"/>
      <c r="W1409" s="41"/>
      <c r="X1409" s="41"/>
    </row>
    <row r="1410" spans="1:24" x14ac:dyDescent="0.25">
      <c r="A1410" s="35"/>
      <c r="B1410" s="36"/>
      <c r="C1410" s="37"/>
      <c r="D1410" s="38"/>
      <c r="E1410" s="39"/>
      <c r="F1410" s="36"/>
      <c r="G1410" s="40"/>
      <c r="H1410" s="41"/>
      <c r="I1410" s="40"/>
      <c r="J1410" s="35"/>
      <c r="K1410" s="35"/>
      <c r="L1410" s="35"/>
      <c r="M1410" s="36"/>
      <c r="N1410" s="42"/>
      <c r="O1410" s="43"/>
      <c r="P1410" s="40"/>
      <c r="Q1410" s="44"/>
      <c r="R1410" s="45"/>
      <c r="S1410" s="46"/>
      <c r="T1410" s="40"/>
      <c r="U1410" s="35"/>
      <c r="V1410" s="36"/>
      <c r="W1410" s="41"/>
      <c r="X1410" s="41"/>
    </row>
    <row r="1411" spans="1:24" x14ac:dyDescent="0.25">
      <c r="A1411" s="35"/>
      <c r="B1411" s="36"/>
      <c r="C1411" s="37"/>
      <c r="D1411" s="38"/>
      <c r="E1411" s="39"/>
      <c r="F1411" s="36"/>
      <c r="G1411" s="40"/>
      <c r="H1411" s="41"/>
      <c r="I1411" s="40"/>
      <c r="J1411" s="35"/>
      <c r="K1411" s="35"/>
      <c r="L1411" s="35"/>
      <c r="M1411" s="36"/>
      <c r="N1411" s="42"/>
      <c r="O1411" s="43"/>
      <c r="P1411" s="40"/>
      <c r="Q1411" s="44"/>
      <c r="R1411" s="45"/>
      <c r="S1411" s="46"/>
      <c r="T1411" s="40"/>
      <c r="U1411" s="35"/>
      <c r="V1411" s="36"/>
      <c r="W1411" s="41"/>
      <c r="X1411" s="41"/>
    </row>
    <row r="1412" spans="1:24" x14ac:dyDescent="0.25">
      <c r="A1412" s="35"/>
      <c r="B1412" s="36"/>
      <c r="C1412" s="37"/>
      <c r="D1412" s="38"/>
      <c r="E1412" s="39"/>
      <c r="F1412" s="36"/>
      <c r="G1412" s="40"/>
      <c r="H1412" s="41"/>
      <c r="I1412" s="40"/>
      <c r="J1412" s="35"/>
      <c r="K1412" s="35"/>
      <c r="L1412" s="35"/>
      <c r="M1412" s="36"/>
      <c r="N1412" s="42"/>
      <c r="O1412" s="43"/>
      <c r="P1412" s="40"/>
      <c r="Q1412" s="44"/>
      <c r="R1412" s="45"/>
      <c r="S1412" s="46"/>
      <c r="T1412" s="40"/>
      <c r="U1412" s="35"/>
      <c r="V1412" s="36"/>
      <c r="W1412" s="41"/>
      <c r="X1412" s="41"/>
    </row>
    <row r="1413" spans="1:24" x14ac:dyDescent="0.25">
      <c r="A1413" s="35"/>
      <c r="B1413" s="36"/>
      <c r="C1413" s="37"/>
      <c r="D1413" s="38"/>
      <c r="E1413" s="39"/>
      <c r="F1413" s="36"/>
      <c r="G1413" s="40"/>
      <c r="H1413" s="41"/>
      <c r="I1413" s="40"/>
      <c r="J1413" s="35"/>
      <c r="K1413" s="35"/>
      <c r="L1413" s="35"/>
      <c r="M1413" s="36"/>
      <c r="N1413" s="42"/>
      <c r="O1413" s="43"/>
      <c r="P1413" s="40"/>
      <c r="Q1413" s="44"/>
      <c r="R1413" s="45"/>
      <c r="S1413" s="46"/>
      <c r="T1413" s="40"/>
      <c r="U1413" s="35"/>
      <c r="V1413" s="36"/>
      <c r="W1413" s="41"/>
      <c r="X1413" s="41"/>
    </row>
    <row r="1414" spans="1:24" x14ac:dyDescent="0.25">
      <c r="A1414" s="35"/>
      <c r="B1414" s="36"/>
      <c r="C1414" s="37"/>
      <c r="D1414" s="38"/>
      <c r="E1414" s="39"/>
      <c r="F1414" s="36"/>
      <c r="G1414" s="40"/>
      <c r="H1414" s="41"/>
      <c r="I1414" s="40"/>
      <c r="J1414" s="35"/>
      <c r="K1414" s="35"/>
      <c r="L1414" s="35"/>
      <c r="M1414" s="36"/>
      <c r="N1414" s="42"/>
      <c r="O1414" s="43"/>
      <c r="P1414" s="40"/>
      <c r="Q1414" s="44"/>
      <c r="R1414" s="45"/>
      <c r="S1414" s="46"/>
      <c r="T1414" s="40"/>
      <c r="U1414" s="35"/>
      <c r="V1414" s="36"/>
      <c r="W1414" s="41"/>
      <c r="X1414" s="41"/>
    </row>
    <row r="1415" spans="1:24" x14ac:dyDescent="0.25">
      <c r="A1415" s="35"/>
      <c r="B1415" s="36"/>
      <c r="C1415" s="37"/>
      <c r="D1415" s="38"/>
      <c r="E1415" s="39"/>
      <c r="F1415" s="36"/>
      <c r="G1415" s="40"/>
      <c r="H1415" s="41"/>
      <c r="I1415" s="40"/>
      <c r="J1415" s="35"/>
      <c r="K1415" s="35"/>
      <c r="L1415" s="35"/>
      <c r="M1415" s="36"/>
      <c r="N1415" s="42"/>
      <c r="O1415" s="43"/>
      <c r="P1415" s="40"/>
      <c r="Q1415" s="44"/>
      <c r="R1415" s="45"/>
      <c r="S1415" s="46"/>
      <c r="T1415" s="40"/>
      <c r="U1415" s="35"/>
      <c r="V1415" s="36"/>
      <c r="W1415" s="41"/>
      <c r="X1415" s="41"/>
    </row>
    <row r="1416" spans="1:24" x14ac:dyDescent="0.25">
      <c r="A1416" s="35"/>
      <c r="B1416" s="36"/>
      <c r="C1416" s="37"/>
      <c r="D1416" s="38"/>
      <c r="E1416" s="39"/>
      <c r="F1416" s="36"/>
      <c r="G1416" s="40"/>
      <c r="H1416" s="41"/>
      <c r="I1416" s="40"/>
      <c r="J1416" s="35"/>
      <c r="K1416" s="35"/>
      <c r="L1416" s="35"/>
      <c r="M1416" s="36"/>
      <c r="N1416" s="42"/>
      <c r="O1416" s="43"/>
      <c r="P1416" s="40"/>
      <c r="Q1416" s="44"/>
      <c r="R1416" s="45"/>
      <c r="S1416" s="46"/>
      <c r="T1416" s="40"/>
      <c r="U1416" s="35"/>
      <c r="V1416" s="36"/>
      <c r="W1416" s="41"/>
      <c r="X1416" s="41"/>
    </row>
    <row r="1417" spans="1:24" x14ac:dyDescent="0.25">
      <c r="A1417" s="35"/>
      <c r="B1417" s="36"/>
      <c r="C1417" s="37"/>
      <c r="D1417" s="38"/>
      <c r="E1417" s="39"/>
      <c r="F1417" s="36"/>
      <c r="G1417" s="40"/>
      <c r="H1417" s="41"/>
      <c r="I1417" s="40"/>
      <c r="J1417" s="35"/>
      <c r="K1417" s="35"/>
      <c r="L1417" s="35"/>
      <c r="M1417" s="36"/>
      <c r="N1417" s="42"/>
      <c r="O1417" s="43"/>
      <c r="P1417" s="40"/>
      <c r="Q1417" s="44"/>
      <c r="R1417" s="45"/>
      <c r="S1417" s="46"/>
      <c r="T1417" s="40"/>
      <c r="U1417" s="35"/>
      <c r="V1417" s="36"/>
      <c r="W1417" s="41"/>
      <c r="X1417" s="41"/>
    </row>
    <row r="1418" spans="1:24" x14ac:dyDescent="0.25">
      <c r="A1418" s="35"/>
      <c r="B1418" s="36"/>
      <c r="C1418" s="37"/>
      <c r="D1418" s="38"/>
      <c r="E1418" s="39"/>
      <c r="F1418" s="36"/>
      <c r="G1418" s="40"/>
      <c r="H1418" s="41"/>
      <c r="I1418" s="40"/>
      <c r="J1418" s="35"/>
      <c r="K1418" s="35"/>
      <c r="L1418" s="35"/>
      <c r="M1418" s="36"/>
      <c r="N1418" s="42"/>
      <c r="O1418" s="43"/>
      <c r="P1418" s="40"/>
      <c r="Q1418" s="44"/>
      <c r="R1418" s="45"/>
      <c r="S1418" s="46"/>
      <c r="T1418" s="40"/>
      <c r="U1418" s="35"/>
      <c r="V1418" s="36"/>
      <c r="W1418" s="41"/>
      <c r="X1418" s="41"/>
    </row>
    <row r="1419" spans="1:24" x14ac:dyDescent="0.25">
      <c r="A1419" s="35"/>
      <c r="B1419" s="36"/>
      <c r="C1419" s="37"/>
      <c r="D1419" s="38"/>
      <c r="E1419" s="39"/>
      <c r="F1419" s="36"/>
      <c r="G1419" s="40"/>
      <c r="H1419" s="41"/>
      <c r="I1419" s="40"/>
      <c r="J1419" s="35"/>
      <c r="K1419" s="35"/>
      <c r="L1419" s="35"/>
      <c r="M1419" s="36"/>
      <c r="N1419" s="42"/>
      <c r="O1419" s="43"/>
      <c r="P1419" s="40"/>
      <c r="Q1419" s="44"/>
      <c r="R1419" s="45"/>
      <c r="S1419" s="46"/>
      <c r="T1419" s="40"/>
      <c r="U1419" s="35"/>
      <c r="V1419" s="36"/>
      <c r="W1419" s="41"/>
      <c r="X1419" s="41"/>
    </row>
    <row r="1420" spans="1:24" x14ac:dyDescent="0.25">
      <c r="A1420" s="35"/>
      <c r="B1420" s="36"/>
      <c r="C1420" s="37"/>
      <c r="D1420" s="38"/>
      <c r="E1420" s="39"/>
      <c r="F1420" s="36"/>
      <c r="G1420" s="40"/>
      <c r="H1420" s="41"/>
      <c r="I1420" s="40"/>
      <c r="J1420" s="35"/>
      <c r="K1420" s="35"/>
      <c r="L1420" s="35"/>
      <c r="M1420" s="36"/>
      <c r="N1420" s="42"/>
      <c r="O1420" s="43"/>
      <c r="P1420" s="40"/>
      <c r="Q1420" s="44"/>
      <c r="R1420" s="45"/>
      <c r="S1420" s="46"/>
      <c r="T1420" s="40"/>
      <c r="U1420" s="35"/>
      <c r="V1420" s="36"/>
      <c r="W1420" s="41"/>
      <c r="X1420" s="41"/>
    </row>
    <row r="1421" spans="1:24" x14ac:dyDescent="0.25">
      <c r="A1421" s="35"/>
      <c r="B1421" s="36"/>
      <c r="C1421" s="37"/>
      <c r="D1421" s="38"/>
      <c r="E1421" s="39"/>
      <c r="F1421" s="36"/>
      <c r="G1421" s="40"/>
      <c r="H1421" s="41"/>
      <c r="I1421" s="40"/>
      <c r="J1421" s="35"/>
      <c r="K1421" s="35"/>
      <c r="L1421" s="35"/>
      <c r="M1421" s="36"/>
      <c r="N1421" s="42"/>
      <c r="O1421" s="43"/>
      <c r="P1421" s="40"/>
      <c r="Q1421" s="44"/>
      <c r="R1421" s="45"/>
      <c r="S1421" s="46"/>
      <c r="T1421" s="40"/>
      <c r="U1421" s="35"/>
      <c r="V1421" s="36"/>
      <c r="W1421" s="41"/>
      <c r="X1421" s="41"/>
    </row>
    <row r="1422" spans="1:24" x14ac:dyDescent="0.25">
      <c r="A1422" s="35"/>
      <c r="B1422" s="36"/>
      <c r="C1422" s="37"/>
      <c r="D1422" s="38"/>
      <c r="E1422" s="39"/>
      <c r="F1422" s="36"/>
      <c r="G1422" s="40"/>
      <c r="H1422" s="41"/>
      <c r="I1422" s="40"/>
      <c r="J1422" s="35"/>
      <c r="K1422" s="35"/>
      <c r="L1422" s="35"/>
      <c r="M1422" s="36"/>
      <c r="N1422" s="42"/>
      <c r="O1422" s="43"/>
      <c r="P1422" s="40"/>
      <c r="Q1422" s="44"/>
      <c r="R1422" s="45"/>
      <c r="S1422" s="46"/>
      <c r="T1422" s="40"/>
      <c r="U1422" s="35"/>
      <c r="V1422" s="36"/>
      <c r="W1422" s="41"/>
      <c r="X1422" s="41"/>
    </row>
    <row r="1423" spans="1:24" x14ac:dyDescent="0.25">
      <c r="A1423" s="35"/>
      <c r="B1423" s="36"/>
      <c r="C1423" s="37"/>
      <c r="D1423" s="38"/>
      <c r="E1423" s="39"/>
      <c r="F1423" s="36"/>
      <c r="G1423" s="40"/>
      <c r="H1423" s="41"/>
      <c r="I1423" s="40"/>
      <c r="J1423" s="35"/>
      <c r="K1423" s="35"/>
      <c r="L1423" s="35"/>
      <c r="M1423" s="36"/>
      <c r="N1423" s="42"/>
      <c r="O1423" s="43"/>
      <c r="P1423" s="40"/>
      <c r="Q1423" s="44"/>
      <c r="R1423" s="45"/>
      <c r="S1423" s="46"/>
      <c r="T1423" s="40"/>
      <c r="U1423" s="35"/>
      <c r="V1423" s="36"/>
      <c r="W1423" s="41"/>
      <c r="X1423" s="41"/>
    </row>
    <row r="1424" spans="1:24" x14ac:dyDescent="0.25">
      <c r="A1424" s="35"/>
      <c r="B1424" s="36"/>
      <c r="C1424" s="37"/>
      <c r="D1424" s="38"/>
      <c r="E1424" s="39"/>
      <c r="F1424" s="36"/>
      <c r="G1424" s="40"/>
      <c r="H1424" s="41"/>
      <c r="I1424" s="40"/>
      <c r="J1424" s="35"/>
      <c r="K1424" s="35"/>
      <c r="L1424" s="35"/>
      <c r="M1424" s="36"/>
      <c r="N1424" s="42"/>
      <c r="O1424" s="43"/>
      <c r="P1424" s="40"/>
      <c r="Q1424" s="44"/>
      <c r="R1424" s="45"/>
      <c r="S1424" s="46"/>
      <c r="T1424" s="40"/>
      <c r="U1424" s="35"/>
      <c r="V1424" s="36"/>
      <c r="W1424" s="41"/>
      <c r="X1424" s="41"/>
    </row>
    <row r="1425" spans="1:24" x14ac:dyDescent="0.25">
      <c r="A1425" s="35"/>
      <c r="B1425" s="36"/>
      <c r="C1425" s="37"/>
      <c r="D1425" s="38"/>
      <c r="E1425" s="39"/>
      <c r="F1425" s="36"/>
      <c r="G1425" s="40"/>
      <c r="H1425" s="41"/>
      <c r="I1425" s="40"/>
      <c r="J1425" s="35"/>
      <c r="K1425" s="35"/>
      <c r="L1425" s="35"/>
      <c r="M1425" s="36"/>
      <c r="N1425" s="42"/>
      <c r="O1425" s="43"/>
      <c r="P1425" s="40"/>
      <c r="Q1425" s="44"/>
      <c r="R1425" s="45"/>
      <c r="S1425" s="46"/>
      <c r="T1425" s="40"/>
      <c r="U1425" s="35"/>
      <c r="V1425" s="36"/>
      <c r="W1425" s="41"/>
      <c r="X1425" s="41"/>
    </row>
    <row r="1426" spans="1:24" x14ac:dyDescent="0.25">
      <c r="A1426" s="35"/>
      <c r="B1426" s="36"/>
      <c r="C1426" s="37"/>
      <c r="D1426" s="38"/>
      <c r="E1426" s="39"/>
      <c r="F1426" s="36"/>
      <c r="G1426" s="40"/>
      <c r="H1426" s="41"/>
      <c r="I1426" s="40"/>
      <c r="J1426" s="35"/>
      <c r="K1426" s="35"/>
      <c r="L1426" s="35"/>
      <c r="M1426" s="36"/>
      <c r="N1426" s="42"/>
      <c r="O1426" s="43"/>
      <c r="P1426" s="40"/>
      <c r="Q1426" s="44"/>
      <c r="R1426" s="45"/>
      <c r="S1426" s="46"/>
      <c r="T1426" s="40"/>
      <c r="U1426" s="35"/>
      <c r="V1426" s="36"/>
      <c r="W1426" s="41"/>
      <c r="X1426" s="41"/>
    </row>
    <row r="1427" spans="1:24" x14ac:dyDescent="0.25">
      <c r="A1427" s="35"/>
      <c r="B1427" s="36"/>
      <c r="C1427" s="37"/>
      <c r="D1427" s="38"/>
      <c r="E1427" s="39"/>
      <c r="F1427" s="36"/>
      <c r="G1427" s="40"/>
      <c r="H1427" s="41"/>
      <c r="I1427" s="40"/>
      <c r="J1427" s="35"/>
      <c r="K1427" s="35"/>
      <c r="L1427" s="35"/>
      <c r="M1427" s="36"/>
      <c r="N1427" s="42"/>
      <c r="O1427" s="43"/>
      <c r="P1427" s="40"/>
      <c r="Q1427" s="44"/>
      <c r="R1427" s="45"/>
      <c r="S1427" s="46"/>
      <c r="T1427" s="40"/>
      <c r="U1427" s="35"/>
      <c r="V1427" s="36"/>
      <c r="W1427" s="41"/>
      <c r="X1427" s="41"/>
    </row>
    <row r="1428" spans="1:24" x14ac:dyDescent="0.25">
      <c r="A1428" s="35"/>
      <c r="B1428" s="36"/>
      <c r="C1428" s="37"/>
      <c r="D1428" s="38"/>
      <c r="E1428" s="39"/>
      <c r="F1428" s="36"/>
      <c r="G1428" s="40"/>
      <c r="H1428" s="41"/>
      <c r="I1428" s="40"/>
      <c r="J1428" s="35"/>
      <c r="K1428" s="35"/>
      <c r="L1428" s="35"/>
      <c r="M1428" s="36"/>
      <c r="N1428" s="42"/>
      <c r="O1428" s="43"/>
      <c r="P1428" s="40"/>
      <c r="Q1428" s="44"/>
      <c r="R1428" s="45"/>
      <c r="S1428" s="46"/>
      <c r="T1428" s="40"/>
      <c r="U1428" s="35"/>
      <c r="V1428" s="36"/>
      <c r="W1428" s="41"/>
      <c r="X1428" s="41"/>
    </row>
    <row r="1429" spans="1:24" x14ac:dyDescent="0.25">
      <c r="A1429" s="35"/>
      <c r="B1429" s="36"/>
      <c r="C1429" s="37"/>
      <c r="D1429" s="38"/>
      <c r="E1429" s="39"/>
      <c r="F1429" s="36"/>
      <c r="G1429" s="40"/>
      <c r="H1429" s="41"/>
      <c r="I1429" s="40"/>
      <c r="J1429" s="35"/>
      <c r="K1429" s="35"/>
      <c r="L1429" s="35"/>
      <c r="M1429" s="36"/>
      <c r="N1429" s="42"/>
      <c r="O1429" s="43"/>
      <c r="P1429" s="40"/>
      <c r="Q1429" s="44"/>
      <c r="R1429" s="45"/>
      <c r="S1429" s="46"/>
      <c r="T1429" s="40"/>
      <c r="U1429" s="35"/>
      <c r="V1429" s="36"/>
      <c r="W1429" s="41"/>
      <c r="X1429" s="41"/>
    </row>
    <row r="1430" spans="1:24" x14ac:dyDescent="0.25">
      <c r="A1430" s="35"/>
      <c r="B1430" s="36"/>
      <c r="C1430" s="37"/>
      <c r="D1430" s="38"/>
      <c r="E1430" s="39"/>
      <c r="F1430" s="36"/>
      <c r="G1430" s="40"/>
      <c r="H1430" s="41"/>
      <c r="I1430" s="40"/>
      <c r="J1430" s="35"/>
      <c r="K1430" s="35"/>
      <c r="L1430" s="35"/>
      <c r="M1430" s="36"/>
      <c r="N1430" s="42"/>
      <c r="O1430" s="43"/>
      <c r="P1430" s="40"/>
      <c r="Q1430" s="44"/>
      <c r="R1430" s="45"/>
      <c r="S1430" s="46"/>
      <c r="T1430" s="40"/>
      <c r="U1430" s="35"/>
      <c r="V1430" s="36"/>
      <c r="W1430" s="41"/>
      <c r="X1430" s="41"/>
    </row>
    <row r="1431" spans="1:24" x14ac:dyDescent="0.25">
      <c r="A1431" s="35"/>
      <c r="B1431" s="36"/>
      <c r="C1431" s="37"/>
      <c r="D1431" s="38"/>
      <c r="E1431" s="39"/>
      <c r="F1431" s="36"/>
      <c r="G1431" s="40"/>
      <c r="H1431" s="41"/>
      <c r="I1431" s="40"/>
      <c r="J1431" s="35"/>
      <c r="K1431" s="35"/>
      <c r="L1431" s="35"/>
      <c r="M1431" s="36"/>
      <c r="N1431" s="42"/>
      <c r="O1431" s="43"/>
      <c r="P1431" s="40"/>
      <c r="Q1431" s="44"/>
      <c r="R1431" s="45"/>
      <c r="S1431" s="46"/>
      <c r="T1431" s="40"/>
      <c r="U1431" s="35"/>
      <c r="V1431" s="36"/>
      <c r="W1431" s="41"/>
      <c r="X1431" s="41"/>
    </row>
    <row r="1432" spans="1:24" x14ac:dyDescent="0.25">
      <c r="A1432" s="35"/>
      <c r="B1432" s="36"/>
      <c r="C1432" s="37"/>
      <c r="D1432" s="38"/>
      <c r="E1432" s="39"/>
      <c r="F1432" s="36"/>
      <c r="G1432" s="40"/>
      <c r="H1432" s="41"/>
      <c r="I1432" s="40"/>
      <c r="J1432" s="35"/>
      <c r="K1432" s="35"/>
      <c r="L1432" s="35"/>
      <c r="M1432" s="36"/>
      <c r="N1432" s="42"/>
      <c r="O1432" s="43"/>
      <c r="P1432" s="40"/>
      <c r="Q1432" s="44"/>
      <c r="R1432" s="45"/>
      <c r="S1432" s="46"/>
      <c r="T1432" s="40"/>
      <c r="U1432" s="35"/>
      <c r="V1432" s="36"/>
      <c r="W1432" s="41"/>
      <c r="X1432" s="41"/>
    </row>
    <row r="1433" spans="1:24" x14ac:dyDescent="0.25">
      <c r="A1433" s="35"/>
      <c r="B1433" s="36"/>
      <c r="C1433" s="37"/>
      <c r="D1433" s="38"/>
      <c r="E1433" s="39"/>
      <c r="F1433" s="36"/>
      <c r="G1433" s="40"/>
      <c r="H1433" s="41"/>
      <c r="I1433" s="40"/>
      <c r="J1433" s="35"/>
      <c r="K1433" s="35"/>
      <c r="L1433" s="35"/>
      <c r="M1433" s="36"/>
      <c r="N1433" s="42"/>
      <c r="O1433" s="43"/>
      <c r="P1433" s="40"/>
      <c r="Q1433" s="44"/>
      <c r="R1433" s="45"/>
      <c r="S1433" s="46"/>
      <c r="T1433" s="40"/>
      <c r="U1433" s="35"/>
      <c r="V1433" s="36"/>
      <c r="W1433" s="41"/>
      <c r="X1433" s="41"/>
    </row>
    <row r="1434" spans="1:24" x14ac:dyDescent="0.25">
      <c r="A1434" s="35"/>
      <c r="B1434" s="36"/>
      <c r="C1434" s="37"/>
      <c r="D1434" s="38"/>
      <c r="E1434" s="39"/>
      <c r="F1434" s="36"/>
      <c r="G1434" s="40"/>
      <c r="H1434" s="41"/>
      <c r="I1434" s="40"/>
      <c r="J1434" s="35"/>
      <c r="K1434" s="35"/>
      <c r="L1434" s="35"/>
      <c r="M1434" s="36"/>
      <c r="N1434" s="42"/>
      <c r="O1434" s="43"/>
      <c r="P1434" s="40"/>
      <c r="Q1434" s="44"/>
      <c r="R1434" s="45"/>
      <c r="S1434" s="46"/>
      <c r="T1434" s="40"/>
      <c r="U1434" s="35"/>
      <c r="V1434" s="36"/>
      <c r="W1434" s="41"/>
      <c r="X1434" s="41"/>
    </row>
    <row r="1435" spans="1:24" x14ac:dyDescent="0.25">
      <c r="A1435" s="35"/>
      <c r="B1435" s="36"/>
      <c r="C1435" s="37"/>
      <c r="D1435" s="38"/>
      <c r="E1435" s="39"/>
      <c r="F1435" s="36"/>
      <c r="G1435" s="40"/>
      <c r="H1435" s="41"/>
      <c r="I1435" s="40"/>
      <c r="J1435" s="35"/>
      <c r="K1435" s="35"/>
      <c r="L1435" s="35"/>
      <c r="M1435" s="36"/>
      <c r="N1435" s="42"/>
      <c r="O1435" s="43"/>
      <c r="P1435" s="40"/>
      <c r="Q1435" s="44"/>
      <c r="R1435" s="45"/>
      <c r="S1435" s="46"/>
      <c r="T1435" s="40"/>
      <c r="U1435" s="35"/>
      <c r="V1435" s="36"/>
      <c r="W1435" s="41"/>
      <c r="X1435" s="41"/>
    </row>
    <row r="1436" spans="1:24" x14ac:dyDescent="0.25">
      <c r="A1436" s="35"/>
      <c r="B1436" s="36"/>
      <c r="C1436" s="37"/>
      <c r="D1436" s="38"/>
      <c r="E1436" s="39"/>
      <c r="F1436" s="36"/>
      <c r="G1436" s="40"/>
      <c r="H1436" s="41"/>
      <c r="I1436" s="40"/>
      <c r="J1436" s="35"/>
      <c r="K1436" s="35"/>
      <c r="L1436" s="35"/>
      <c r="M1436" s="36"/>
      <c r="N1436" s="42"/>
      <c r="O1436" s="43"/>
      <c r="P1436" s="40"/>
      <c r="Q1436" s="44"/>
      <c r="R1436" s="45"/>
      <c r="S1436" s="46"/>
      <c r="T1436" s="40"/>
      <c r="U1436" s="35"/>
      <c r="V1436" s="36"/>
      <c r="W1436" s="41"/>
      <c r="X1436" s="41"/>
    </row>
    <row r="1437" spans="1:24" x14ac:dyDescent="0.25">
      <c r="A1437" s="35"/>
      <c r="B1437" s="36"/>
      <c r="C1437" s="37"/>
      <c r="D1437" s="38"/>
      <c r="E1437" s="39"/>
      <c r="F1437" s="36"/>
      <c r="G1437" s="40"/>
      <c r="H1437" s="41"/>
      <c r="I1437" s="40"/>
      <c r="J1437" s="35"/>
      <c r="K1437" s="35"/>
      <c r="L1437" s="35"/>
      <c r="M1437" s="36"/>
      <c r="N1437" s="42"/>
      <c r="O1437" s="43"/>
      <c r="P1437" s="40"/>
      <c r="Q1437" s="44"/>
      <c r="R1437" s="45"/>
      <c r="S1437" s="46"/>
      <c r="T1437" s="40"/>
      <c r="U1437" s="35"/>
      <c r="V1437" s="36"/>
      <c r="W1437" s="41"/>
      <c r="X1437" s="41"/>
    </row>
    <row r="1438" spans="1:24" x14ac:dyDescent="0.25">
      <c r="A1438" s="35"/>
      <c r="B1438" s="36"/>
      <c r="C1438" s="37"/>
      <c r="D1438" s="38"/>
      <c r="E1438" s="39"/>
      <c r="F1438" s="36"/>
      <c r="G1438" s="40"/>
      <c r="H1438" s="41"/>
      <c r="I1438" s="40"/>
      <c r="J1438" s="35"/>
      <c r="K1438" s="35"/>
      <c r="L1438" s="35"/>
      <c r="M1438" s="36"/>
      <c r="N1438" s="42"/>
      <c r="O1438" s="43"/>
      <c r="P1438" s="40"/>
      <c r="Q1438" s="44"/>
      <c r="R1438" s="45"/>
      <c r="S1438" s="46"/>
      <c r="T1438" s="40"/>
      <c r="U1438" s="35"/>
      <c r="V1438" s="36"/>
      <c r="W1438" s="41"/>
      <c r="X1438" s="41"/>
    </row>
    <row r="1439" spans="1:24" x14ac:dyDescent="0.25">
      <c r="A1439" s="35"/>
      <c r="B1439" s="36"/>
      <c r="C1439" s="37"/>
      <c r="D1439" s="38"/>
      <c r="E1439" s="39"/>
      <c r="F1439" s="36"/>
      <c r="G1439" s="40"/>
      <c r="H1439" s="41"/>
      <c r="I1439" s="40"/>
      <c r="J1439" s="35"/>
      <c r="K1439" s="35"/>
      <c r="L1439" s="35"/>
      <c r="M1439" s="36"/>
      <c r="N1439" s="42"/>
      <c r="O1439" s="43"/>
      <c r="P1439" s="40"/>
      <c r="Q1439" s="44"/>
      <c r="R1439" s="45"/>
      <c r="S1439" s="46"/>
      <c r="T1439" s="40"/>
      <c r="U1439" s="35"/>
      <c r="V1439" s="36"/>
      <c r="W1439" s="41"/>
      <c r="X1439" s="41"/>
    </row>
    <row r="1440" spans="1:24" x14ac:dyDescent="0.25">
      <c r="A1440" s="35"/>
      <c r="B1440" s="36"/>
      <c r="C1440" s="37"/>
      <c r="D1440" s="38"/>
      <c r="E1440" s="39"/>
      <c r="F1440" s="36"/>
      <c r="G1440" s="40"/>
      <c r="H1440" s="41"/>
      <c r="I1440" s="40"/>
      <c r="J1440" s="35"/>
      <c r="K1440" s="35"/>
      <c r="L1440" s="35"/>
      <c r="M1440" s="36"/>
      <c r="N1440" s="42"/>
      <c r="O1440" s="43"/>
      <c r="P1440" s="40"/>
      <c r="Q1440" s="44"/>
      <c r="R1440" s="45"/>
      <c r="S1440" s="46"/>
      <c r="T1440" s="40"/>
      <c r="U1440" s="35"/>
      <c r="V1440" s="36"/>
      <c r="W1440" s="41"/>
      <c r="X1440" s="41"/>
    </row>
    <row r="1441" spans="1:24" x14ac:dyDescent="0.25">
      <c r="A1441" s="35"/>
      <c r="B1441" s="36"/>
      <c r="C1441" s="37"/>
      <c r="D1441" s="38"/>
      <c r="E1441" s="39"/>
      <c r="F1441" s="36"/>
      <c r="G1441" s="40"/>
      <c r="H1441" s="41"/>
      <c r="I1441" s="40"/>
      <c r="J1441" s="35"/>
      <c r="K1441" s="35"/>
      <c r="L1441" s="35"/>
      <c r="M1441" s="36"/>
      <c r="N1441" s="42"/>
      <c r="O1441" s="43"/>
      <c r="P1441" s="40"/>
      <c r="Q1441" s="44"/>
      <c r="R1441" s="45"/>
      <c r="S1441" s="46"/>
      <c r="T1441" s="40"/>
      <c r="U1441" s="35"/>
      <c r="V1441" s="36"/>
      <c r="W1441" s="41"/>
      <c r="X1441" s="41"/>
    </row>
    <row r="1442" spans="1:24" x14ac:dyDescent="0.25">
      <c r="A1442" s="35"/>
      <c r="B1442" s="36"/>
      <c r="C1442" s="37"/>
      <c r="D1442" s="38"/>
      <c r="E1442" s="39"/>
      <c r="F1442" s="36"/>
      <c r="G1442" s="40"/>
      <c r="H1442" s="41"/>
      <c r="I1442" s="40"/>
      <c r="J1442" s="35"/>
      <c r="K1442" s="35"/>
      <c r="L1442" s="35"/>
      <c r="M1442" s="36"/>
      <c r="N1442" s="42"/>
      <c r="O1442" s="43"/>
      <c r="P1442" s="40"/>
      <c r="Q1442" s="44"/>
      <c r="R1442" s="45"/>
      <c r="S1442" s="46"/>
      <c r="T1442" s="40"/>
      <c r="U1442" s="35"/>
      <c r="V1442" s="36"/>
      <c r="W1442" s="41"/>
      <c r="X1442" s="41"/>
    </row>
    <row r="1443" spans="1:24" x14ac:dyDescent="0.25">
      <c r="A1443" s="35"/>
      <c r="B1443" s="36"/>
      <c r="C1443" s="37"/>
      <c r="D1443" s="38"/>
      <c r="E1443" s="39"/>
      <c r="F1443" s="36"/>
      <c r="G1443" s="40"/>
      <c r="H1443" s="41"/>
      <c r="I1443" s="40"/>
      <c r="J1443" s="35"/>
      <c r="K1443" s="35"/>
      <c r="L1443" s="35"/>
      <c r="M1443" s="36"/>
      <c r="N1443" s="42"/>
      <c r="O1443" s="43"/>
      <c r="P1443" s="40"/>
      <c r="Q1443" s="44"/>
      <c r="R1443" s="45"/>
      <c r="S1443" s="46"/>
      <c r="T1443" s="40"/>
      <c r="U1443" s="35"/>
      <c r="V1443" s="36"/>
      <c r="W1443" s="41"/>
      <c r="X1443" s="41"/>
    </row>
    <row r="1444" spans="1:24" x14ac:dyDescent="0.25">
      <c r="A1444" s="35"/>
      <c r="B1444" s="36"/>
      <c r="C1444" s="37"/>
      <c r="D1444" s="38"/>
      <c r="E1444" s="39"/>
      <c r="F1444" s="36"/>
      <c r="G1444" s="40"/>
      <c r="H1444" s="41"/>
      <c r="I1444" s="40"/>
      <c r="J1444" s="35"/>
      <c r="K1444" s="35"/>
      <c r="L1444" s="35"/>
      <c r="M1444" s="36"/>
      <c r="N1444" s="42"/>
      <c r="O1444" s="43"/>
      <c r="P1444" s="40"/>
      <c r="Q1444" s="44"/>
      <c r="R1444" s="45"/>
      <c r="S1444" s="46"/>
      <c r="T1444" s="40"/>
      <c r="U1444" s="35"/>
      <c r="V1444" s="36"/>
      <c r="W1444" s="41"/>
      <c r="X1444" s="41"/>
    </row>
    <row r="1445" spans="1:24" x14ac:dyDescent="0.25">
      <c r="A1445" s="35"/>
      <c r="B1445" s="36"/>
      <c r="C1445" s="37"/>
      <c r="D1445" s="38"/>
      <c r="E1445" s="39"/>
      <c r="F1445" s="36"/>
      <c r="G1445" s="40"/>
      <c r="H1445" s="41"/>
      <c r="I1445" s="40"/>
      <c r="J1445" s="35"/>
      <c r="K1445" s="35"/>
      <c r="L1445" s="35"/>
      <c r="M1445" s="36"/>
      <c r="N1445" s="42"/>
      <c r="O1445" s="43"/>
      <c r="P1445" s="40"/>
      <c r="Q1445" s="44"/>
      <c r="R1445" s="45"/>
      <c r="S1445" s="46"/>
      <c r="T1445" s="40"/>
      <c r="U1445" s="35"/>
      <c r="V1445" s="36"/>
      <c r="W1445" s="41"/>
      <c r="X1445" s="41"/>
    </row>
    <row r="1446" spans="1:24" x14ac:dyDescent="0.25">
      <c r="A1446" s="35"/>
      <c r="B1446" s="36"/>
      <c r="C1446" s="37"/>
      <c r="D1446" s="38"/>
      <c r="E1446" s="39"/>
      <c r="F1446" s="36"/>
      <c r="G1446" s="40"/>
      <c r="H1446" s="41"/>
      <c r="I1446" s="40"/>
      <c r="J1446" s="35"/>
      <c r="K1446" s="35"/>
      <c r="L1446" s="35"/>
      <c r="M1446" s="36"/>
      <c r="N1446" s="42"/>
      <c r="O1446" s="43"/>
      <c r="P1446" s="40"/>
      <c r="Q1446" s="44"/>
      <c r="R1446" s="45"/>
      <c r="S1446" s="46"/>
      <c r="T1446" s="40"/>
      <c r="U1446" s="35"/>
      <c r="V1446" s="36"/>
      <c r="W1446" s="41"/>
      <c r="X1446" s="41"/>
    </row>
    <row r="1447" spans="1:24" x14ac:dyDescent="0.25">
      <c r="A1447" s="35"/>
      <c r="B1447" s="36"/>
      <c r="C1447" s="37"/>
      <c r="D1447" s="38"/>
      <c r="E1447" s="39"/>
      <c r="F1447" s="36"/>
      <c r="G1447" s="40"/>
      <c r="H1447" s="41"/>
      <c r="I1447" s="40"/>
      <c r="J1447" s="35"/>
      <c r="K1447" s="35"/>
      <c r="L1447" s="35"/>
      <c r="M1447" s="36"/>
      <c r="N1447" s="42"/>
      <c r="O1447" s="43"/>
      <c r="P1447" s="40"/>
      <c r="Q1447" s="44"/>
      <c r="R1447" s="45"/>
      <c r="S1447" s="46"/>
      <c r="T1447" s="40"/>
      <c r="U1447" s="35"/>
      <c r="V1447" s="36"/>
      <c r="W1447" s="41"/>
      <c r="X1447" s="41"/>
    </row>
    <row r="1448" spans="1:24" x14ac:dyDescent="0.25">
      <c r="A1448" s="35"/>
      <c r="B1448" s="36"/>
      <c r="C1448" s="37"/>
      <c r="D1448" s="38"/>
      <c r="E1448" s="39"/>
      <c r="F1448" s="36"/>
      <c r="G1448" s="40"/>
      <c r="H1448" s="41"/>
      <c r="I1448" s="40"/>
      <c r="J1448" s="35"/>
      <c r="K1448" s="35"/>
      <c r="L1448" s="35"/>
      <c r="M1448" s="36"/>
      <c r="N1448" s="42"/>
      <c r="O1448" s="43"/>
      <c r="P1448" s="40"/>
      <c r="Q1448" s="44"/>
      <c r="R1448" s="45"/>
      <c r="S1448" s="46"/>
      <c r="T1448" s="40"/>
      <c r="U1448" s="35"/>
      <c r="V1448" s="36"/>
      <c r="W1448" s="41"/>
      <c r="X1448" s="41"/>
    </row>
    <row r="1449" spans="1:24" x14ac:dyDescent="0.25">
      <c r="A1449" s="35"/>
      <c r="B1449" s="36"/>
      <c r="C1449" s="37"/>
      <c r="D1449" s="38"/>
      <c r="E1449" s="39"/>
      <c r="F1449" s="36"/>
      <c r="G1449" s="40"/>
      <c r="H1449" s="41"/>
      <c r="I1449" s="40"/>
      <c r="J1449" s="35"/>
      <c r="K1449" s="35"/>
      <c r="L1449" s="35"/>
      <c r="M1449" s="36"/>
      <c r="N1449" s="42"/>
      <c r="O1449" s="43"/>
      <c r="P1449" s="40"/>
      <c r="Q1449" s="44"/>
      <c r="R1449" s="45"/>
      <c r="S1449" s="46"/>
      <c r="T1449" s="40"/>
      <c r="U1449" s="35"/>
      <c r="V1449" s="36"/>
      <c r="W1449" s="41"/>
      <c r="X1449" s="41"/>
    </row>
    <row r="1450" spans="1:24" x14ac:dyDescent="0.25">
      <c r="A1450" s="35"/>
      <c r="B1450" s="36"/>
      <c r="C1450" s="37"/>
      <c r="D1450" s="38"/>
      <c r="E1450" s="39"/>
      <c r="F1450" s="36"/>
      <c r="G1450" s="40"/>
      <c r="H1450" s="41"/>
      <c r="I1450" s="40"/>
      <c r="J1450" s="35"/>
      <c r="K1450" s="35"/>
      <c r="L1450" s="35"/>
      <c r="M1450" s="36"/>
      <c r="N1450" s="42"/>
      <c r="O1450" s="43"/>
      <c r="P1450" s="40"/>
      <c r="Q1450" s="44"/>
      <c r="R1450" s="45"/>
      <c r="S1450" s="46"/>
      <c r="T1450" s="40"/>
      <c r="U1450" s="35"/>
      <c r="V1450" s="36"/>
      <c r="W1450" s="41"/>
      <c r="X1450" s="41"/>
    </row>
    <row r="1451" spans="1:24" x14ac:dyDescent="0.25">
      <c r="A1451" s="35"/>
      <c r="B1451" s="36"/>
      <c r="C1451" s="37"/>
      <c r="D1451" s="38"/>
      <c r="E1451" s="39"/>
      <c r="F1451" s="36"/>
      <c r="G1451" s="40"/>
      <c r="H1451" s="41"/>
      <c r="I1451" s="40"/>
      <c r="J1451" s="35"/>
      <c r="K1451" s="35"/>
      <c r="L1451" s="35"/>
      <c r="M1451" s="36"/>
      <c r="N1451" s="42"/>
      <c r="O1451" s="43"/>
      <c r="P1451" s="40"/>
      <c r="Q1451" s="44"/>
      <c r="R1451" s="45"/>
      <c r="S1451" s="46"/>
      <c r="T1451" s="40"/>
      <c r="U1451" s="35"/>
      <c r="V1451" s="36"/>
      <c r="W1451" s="41"/>
      <c r="X1451" s="41"/>
    </row>
    <row r="1452" spans="1:24" x14ac:dyDescent="0.25">
      <c r="A1452" s="35"/>
      <c r="B1452" s="36"/>
      <c r="C1452" s="37"/>
      <c r="D1452" s="38"/>
      <c r="E1452" s="39"/>
      <c r="F1452" s="36"/>
      <c r="G1452" s="40"/>
      <c r="H1452" s="41"/>
      <c r="I1452" s="40"/>
      <c r="J1452" s="35"/>
      <c r="K1452" s="35"/>
      <c r="L1452" s="35"/>
      <c r="M1452" s="36"/>
      <c r="N1452" s="42"/>
      <c r="O1452" s="43"/>
      <c r="P1452" s="40"/>
      <c r="Q1452" s="44"/>
      <c r="R1452" s="45"/>
      <c r="S1452" s="46"/>
      <c r="T1452" s="40"/>
      <c r="U1452" s="35"/>
      <c r="V1452" s="36"/>
      <c r="W1452" s="41"/>
      <c r="X1452" s="41"/>
    </row>
    <row r="1453" spans="1:24" x14ac:dyDescent="0.25">
      <c r="A1453" s="35"/>
      <c r="B1453" s="36"/>
      <c r="C1453" s="37"/>
      <c r="D1453" s="38"/>
      <c r="E1453" s="39"/>
      <c r="F1453" s="36"/>
      <c r="G1453" s="40"/>
      <c r="H1453" s="41"/>
      <c r="I1453" s="40"/>
      <c r="J1453" s="35"/>
      <c r="K1453" s="35"/>
      <c r="L1453" s="35"/>
      <c r="M1453" s="36"/>
      <c r="N1453" s="42"/>
      <c r="O1453" s="43"/>
      <c r="P1453" s="40"/>
      <c r="Q1453" s="44"/>
      <c r="R1453" s="45"/>
      <c r="S1453" s="46"/>
      <c r="T1453" s="40"/>
      <c r="U1453" s="35"/>
      <c r="V1453" s="36"/>
      <c r="W1453" s="41"/>
      <c r="X1453" s="41"/>
    </row>
    <row r="1454" spans="1:24" x14ac:dyDescent="0.25">
      <c r="A1454" s="35"/>
      <c r="B1454" s="36"/>
      <c r="C1454" s="37"/>
      <c r="D1454" s="38"/>
      <c r="E1454" s="39"/>
      <c r="F1454" s="36"/>
      <c r="G1454" s="40"/>
      <c r="H1454" s="41"/>
      <c r="I1454" s="40"/>
      <c r="J1454" s="35"/>
      <c r="K1454" s="35"/>
      <c r="L1454" s="35"/>
      <c r="M1454" s="36"/>
      <c r="N1454" s="42"/>
      <c r="O1454" s="43"/>
      <c r="P1454" s="40"/>
      <c r="Q1454" s="44"/>
      <c r="R1454" s="45"/>
      <c r="S1454" s="46"/>
      <c r="T1454" s="40"/>
      <c r="U1454" s="35"/>
      <c r="V1454" s="36"/>
      <c r="W1454" s="41"/>
      <c r="X1454" s="41"/>
    </row>
    <row r="1455" spans="1:24" x14ac:dyDescent="0.25">
      <c r="A1455" s="35"/>
      <c r="B1455" s="36"/>
      <c r="C1455" s="37"/>
      <c r="D1455" s="38"/>
      <c r="E1455" s="39"/>
      <c r="F1455" s="36"/>
      <c r="G1455" s="40"/>
      <c r="H1455" s="41"/>
      <c r="I1455" s="40"/>
      <c r="J1455" s="35"/>
      <c r="K1455" s="35"/>
      <c r="L1455" s="35"/>
      <c r="M1455" s="36"/>
      <c r="N1455" s="42"/>
      <c r="O1455" s="43"/>
      <c r="P1455" s="40"/>
      <c r="Q1455" s="44"/>
      <c r="R1455" s="45"/>
      <c r="S1455" s="46"/>
      <c r="T1455" s="40"/>
      <c r="U1455" s="35"/>
      <c r="V1455" s="36"/>
      <c r="W1455" s="41"/>
      <c r="X1455" s="41"/>
    </row>
    <row r="1456" spans="1:24" x14ac:dyDescent="0.25">
      <c r="A1456" s="35"/>
      <c r="B1456" s="36"/>
      <c r="C1456" s="37"/>
      <c r="D1456" s="38"/>
      <c r="E1456" s="39"/>
      <c r="F1456" s="36"/>
      <c r="G1456" s="40"/>
      <c r="H1456" s="41"/>
      <c r="I1456" s="40"/>
      <c r="J1456" s="35"/>
      <c r="K1456" s="35"/>
      <c r="L1456" s="35"/>
      <c r="M1456" s="36"/>
      <c r="N1456" s="42"/>
      <c r="O1456" s="43"/>
      <c r="P1456" s="40"/>
      <c r="Q1456" s="44"/>
      <c r="R1456" s="45"/>
      <c r="S1456" s="46"/>
      <c r="T1456" s="40"/>
      <c r="U1456" s="35"/>
      <c r="V1456" s="36"/>
      <c r="W1456" s="41"/>
      <c r="X1456" s="41"/>
    </row>
    <row r="1457" spans="1:24" x14ac:dyDescent="0.25">
      <c r="A1457" s="35"/>
      <c r="B1457" s="36"/>
      <c r="C1457" s="37"/>
      <c r="D1457" s="38"/>
      <c r="E1457" s="39"/>
      <c r="F1457" s="36"/>
      <c r="G1457" s="40"/>
      <c r="H1457" s="41"/>
      <c r="I1457" s="40"/>
      <c r="J1457" s="35"/>
      <c r="K1457" s="35"/>
      <c r="L1457" s="35"/>
      <c r="M1457" s="36"/>
      <c r="N1457" s="42"/>
      <c r="O1457" s="43"/>
      <c r="P1457" s="40"/>
      <c r="Q1457" s="44"/>
      <c r="R1457" s="45"/>
      <c r="S1457" s="46"/>
      <c r="T1457" s="40"/>
      <c r="U1457" s="35"/>
      <c r="V1457" s="36"/>
      <c r="W1457" s="41"/>
      <c r="X1457" s="41"/>
    </row>
    <row r="1458" spans="1:24" x14ac:dyDescent="0.25">
      <c r="A1458" s="35"/>
      <c r="B1458" s="36"/>
      <c r="C1458" s="37"/>
      <c r="D1458" s="38"/>
      <c r="E1458" s="39"/>
      <c r="F1458" s="36"/>
      <c r="G1458" s="40"/>
      <c r="H1458" s="41"/>
      <c r="I1458" s="40"/>
      <c r="J1458" s="35"/>
      <c r="K1458" s="35"/>
      <c r="L1458" s="35"/>
      <c r="M1458" s="36"/>
      <c r="N1458" s="42"/>
      <c r="O1458" s="43"/>
      <c r="P1458" s="40"/>
      <c r="Q1458" s="44"/>
      <c r="R1458" s="45"/>
      <c r="S1458" s="46"/>
      <c r="T1458" s="40"/>
      <c r="U1458" s="35"/>
      <c r="V1458" s="36"/>
      <c r="W1458" s="41"/>
      <c r="X1458" s="41"/>
    </row>
    <row r="1459" spans="1:24" x14ac:dyDescent="0.25">
      <c r="A1459" s="35"/>
      <c r="B1459" s="36"/>
      <c r="C1459" s="37"/>
      <c r="D1459" s="38"/>
      <c r="E1459" s="39"/>
      <c r="F1459" s="36"/>
      <c r="G1459" s="40"/>
      <c r="H1459" s="41"/>
      <c r="I1459" s="40"/>
      <c r="J1459" s="35"/>
      <c r="K1459" s="35"/>
      <c r="L1459" s="35"/>
      <c r="M1459" s="36"/>
      <c r="N1459" s="42"/>
      <c r="O1459" s="43"/>
      <c r="P1459" s="40"/>
      <c r="Q1459" s="44"/>
      <c r="R1459" s="45"/>
      <c r="S1459" s="46"/>
      <c r="T1459" s="40"/>
      <c r="U1459" s="35"/>
      <c r="V1459" s="36"/>
      <c r="W1459" s="41"/>
      <c r="X1459" s="41"/>
    </row>
    <row r="1460" spans="1:24" x14ac:dyDescent="0.25">
      <c r="A1460" s="35"/>
      <c r="B1460" s="36"/>
      <c r="C1460" s="37"/>
      <c r="D1460" s="38"/>
      <c r="E1460" s="39"/>
      <c r="F1460" s="36"/>
      <c r="G1460" s="40"/>
      <c r="H1460" s="41"/>
      <c r="I1460" s="40"/>
      <c r="J1460" s="35"/>
      <c r="K1460" s="35"/>
      <c r="L1460" s="35"/>
      <c r="M1460" s="36"/>
      <c r="N1460" s="42"/>
      <c r="O1460" s="43"/>
      <c r="P1460" s="40"/>
      <c r="Q1460" s="44"/>
      <c r="R1460" s="45"/>
      <c r="S1460" s="46"/>
      <c r="T1460" s="40"/>
      <c r="U1460" s="35"/>
      <c r="V1460" s="36"/>
      <c r="W1460" s="41"/>
      <c r="X1460" s="41"/>
    </row>
    <row r="1461" spans="1:24" x14ac:dyDescent="0.25">
      <c r="A1461" s="35"/>
      <c r="B1461" s="36"/>
      <c r="C1461" s="37"/>
      <c r="D1461" s="38"/>
      <c r="E1461" s="39"/>
      <c r="F1461" s="36"/>
      <c r="G1461" s="40"/>
      <c r="H1461" s="41"/>
      <c r="I1461" s="40"/>
      <c r="J1461" s="35"/>
      <c r="K1461" s="35"/>
      <c r="L1461" s="35"/>
      <c r="M1461" s="36"/>
      <c r="N1461" s="42"/>
      <c r="O1461" s="43"/>
      <c r="P1461" s="40"/>
      <c r="Q1461" s="44"/>
      <c r="R1461" s="45"/>
      <c r="S1461" s="46"/>
      <c r="T1461" s="40"/>
      <c r="U1461" s="35"/>
      <c r="V1461" s="36"/>
      <c r="W1461" s="41"/>
      <c r="X1461" s="41"/>
    </row>
    <row r="1462" spans="1:24" x14ac:dyDescent="0.25">
      <c r="A1462" s="35"/>
      <c r="B1462" s="36"/>
      <c r="C1462" s="37"/>
      <c r="D1462" s="38"/>
      <c r="E1462" s="39"/>
      <c r="F1462" s="36"/>
      <c r="G1462" s="40"/>
      <c r="H1462" s="41"/>
      <c r="I1462" s="40"/>
      <c r="J1462" s="35"/>
      <c r="K1462" s="35"/>
      <c r="L1462" s="35"/>
      <c r="M1462" s="36"/>
      <c r="N1462" s="42"/>
      <c r="O1462" s="43"/>
      <c r="P1462" s="40"/>
      <c r="Q1462" s="44"/>
      <c r="R1462" s="45"/>
      <c r="S1462" s="46"/>
      <c r="T1462" s="40"/>
      <c r="U1462" s="35"/>
      <c r="V1462" s="36"/>
      <c r="W1462" s="41"/>
      <c r="X1462" s="41"/>
    </row>
    <row r="1463" spans="1:24" x14ac:dyDescent="0.25">
      <c r="A1463" s="35"/>
      <c r="B1463" s="36"/>
      <c r="C1463" s="37"/>
      <c r="D1463" s="38"/>
      <c r="E1463" s="39"/>
      <c r="F1463" s="36"/>
      <c r="G1463" s="40"/>
      <c r="H1463" s="41"/>
      <c r="I1463" s="40"/>
      <c r="J1463" s="35"/>
      <c r="K1463" s="35"/>
      <c r="L1463" s="35"/>
      <c r="M1463" s="36"/>
      <c r="N1463" s="42"/>
      <c r="O1463" s="43"/>
      <c r="P1463" s="40"/>
      <c r="Q1463" s="44"/>
      <c r="R1463" s="45"/>
      <c r="S1463" s="46"/>
      <c r="T1463" s="40"/>
      <c r="U1463" s="35"/>
      <c r="V1463" s="36"/>
      <c r="W1463" s="41"/>
      <c r="X1463" s="41"/>
    </row>
    <row r="1464" spans="1:24" x14ac:dyDescent="0.25">
      <c r="A1464" s="35"/>
      <c r="B1464" s="36"/>
      <c r="C1464" s="37"/>
      <c r="D1464" s="38"/>
      <c r="E1464" s="39"/>
      <c r="F1464" s="36"/>
      <c r="G1464" s="40"/>
      <c r="H1464" s="41"/>
      <c r="I1464" s="40"/>
      <c r="J1464" s="35"/>
      <c r="K1464" s="35"/>
      <c r="L1464" s="35"/>
      <c r="M1464" s="36"/>
      <c r="N1464" s="42"/>
      <c r="O1464" s="43"/>
      <c r="P1464" s="40"/>
      <c r="Q1464" s="44"/>
      <c r="R1464" s="45"/>
      <c r="S1464" s="46"/>
      <c r="T1464" s="40"/>
      <c r="U1464" s="35"/>
      <c r="V1464" s="36"/>
      <c r="W1464" s="41"/>
      <c r="X1464" s="41"/>
    </row>
    <row r="1465" spans="1:24" x14ac:dyDescent="0.25">
      <c r="A1465" s="35"/>
      <c r="B1465" s="36"/>
      <c r="C1465" s="37"/>
      <c r="D1465" s="38"/>
      <c r="E1465" s="39"/>
      <c r="F1465" s="36"/>
      <c r="G1465" s="40"/>
      <c r="H1465" s="41"/>
      <c r="I1465" s="40"/>
      <c r="J1465" s="35"/>
      <c r="K1465" s="35"/>
      <c r="L1465" s="35"/>
      <c r="M1465" s="36"/>
      <c r="N1465" s="42"/>
      <c r="O1465" s="43"/>
      <c r="P1465" s="40"/>
      <c r="Q1465" s="44"/>
      <c r="R1465" s="45"/>
      <c r="S1465" s="46"/>
      <c r="T1465" s="40"/>
      <c r="U1465" s="35"/>
      <c r="V1465" s="36"/>
      <c r="W1465" s="41"/>
      <c r="X1465" s="41"/>
    </row>
    <row r="1466" spans="1:24" x14ac:dyDescent="0.25">
      <c r="A1466" s="35"/>
      <c r="B1466" s="36"/>
      <c r="C1466" s="37"/>
      <c r="D1466" s="38"/>
      <c r="E1466" s="39"/>
      <c r="F1466" s="36"/>
      <c r="G1466" s="40"/>
      <c r="H1466" s="41"/>
      <c r="I1466" s="40"/>
      <c r="J1466" s="35"/>
      <c r="K1466" s="35"/>
      <c r="L1466" s="35"/>
      <c r="M1466" s="36"/>
      <c r="N1466" s="42"/>
      <c r="O1466" s="43"/>
      <c r="P1466" s="40"/>
      <c r="Q1466" s="44"/>
      <c r="R1466" s="45"/>
      <c r="S1466" s="46"/>
      <c r="T1466" s="40"/>
      <c r="U1466" s="35"/>
      <c r="V1466" s="36"/>
      <c r="W1466" s="41"/>
      <c r="X1466" s="41"/>
    </row>
    <row r="1467" spans="1:24" x14ac:dyDescent="0.25">
      <c r="A1467" s="35"/>
      <c r="B1467" s="36"/>
      <c r="C1467" s="37"/>
      <c r="D1467" s="38"/>
      <c r="E1467" s="39"/>
      <c r="F1467" s="36"/>
      <c r="G1467" s="40"/>
      <c r="H1467" s="41"/>
      <c r="I1467" s="40"/>
      <c r="J1467" s="35"/>
      <c r="K1467" s="35"/>
      <c r="L1467" s="35"/>
      <c r="M1467" s="36"/>
      <c r="N1467" s="42"/>
      <c r="O1467" s="43"/>
      <c r="P1467" s="40"/>
      <c r="Q1467" s="44"/>
      <c r="R1467" s="45"/>
      <c r="S1467" s="46"/>
      <c r="T1467" s="40"/>
      <c r="U1467" s="35"/>
      <c r="V1467" s="36"/>
      <c r="W1467" s="41"/>
      <c r="X1467" s="41"/>
    </row>
    <row r="1468" spans="1:24" x14ac:dyDescent="0.25">
      <c r="A1468" s="35"/>
      <c r="B1468" s="36"/>
      <c r="C1468" s="37"/>
      <c r="D1468" s="38"/>
      <c r="E1468" s="39"/>
      <c r="F1468" s="36"/>
      <c r="G1468" s="40"/>
      <c r="H1468" s="41"/>
      <c r="I1468" s="40"/>
      <c r="J1468" s="35"/>
      <c r="K1468" s="35"/>
      <c r="L1468" s="35"/>
      <c r="M1468" s="36"/>
      <c r="N1468" s="42"/>
      <c r="O1468" s="43"/>
      <c r="P1468" s="40"/>
      <c r="Q1468" s="44"/>
      <c r="R1468" s="45"/>
      <c r="S1468" s="46"/>
      <c r="T1468" s="40"/>
      <c r="U1468" s="35"/>
      <c r="V1468" s="36"/>
      <c r="W1468" s="41"/>
      <c r="X1468" s="41"/>
    </row>
    <row r="1469" spans="1:24" x14ac:dyDescent="0.25">
      <c r="A1469" s="35"/>
      <c r="B1469" s="36"/>
      <c r="C1469" s="37"/>
      <c r="D1469" s="38"/>
      <c r="E1469" s="39"/>
      <c r="F1469" s="36"/>
      <c r="G1469" s="40"/>
      <c r="H1469" s="41"/>
      <c r="I1469" s="40"/>
      <c r="J1469" s="35"/>
      <c r="K1469" s="35"/>
      <c r="L1469" s="35"/>
      <c r="M1469" s="36"/>
      <c r="N1469" s="42"/>
      <c r="O1469" s="43"/>
      <c r="P1469" s="40"/>
      <c r="Q1469" s="44"/>
      <c r="R1469" s="45"/>
      <c r="S1469" s="46"/>
      <c r="T1469" s="40"/>
      <c r="U1469" s="35"/>
      <c r="V1469" s="36"/>
      <c r="W1469" s="41"/>
      <c r="X1469" s="41"/>
    </row>
    <row r="1470" spans="1:24" x14ac:dyDescent="0.25">
      <c r="A1470" s="35"/>
      <c r="B1470" s="36"/>
      <c r="C1470" s="37"/>
      <c r="D1470" s="38"/>
      <c r="E1470" s="39"/>
      <c r="F1470" s="36"/>
      <c r="G1470" s="40"/>
      <c r="H1470" s="41"/>
      <c r="I1470" s="40"/>
      <c r="J1470" s="35"/>
      <c r="K1470" s="35"/>
      <c r="L1470" s="35"/>
      <c r="M1470" s="36"/>
      <c r="N1470" s="42"/>
      <c r="O1470" s="43"/>
      <c r="P1470" s="40"/>
      <c r="Q1470" s="44"/>
      <c r="R1470" s="45"/>
      <c r="S1470" s="46"/>
      <c r="T1470" s="40"/>
      <c r="U1470" s="35"/>
      <c r="V1470" s="36"/>
      <c r="W1470" s="41"/>
      <c r="X1470" s="41"/>
    </row>
    <row r="1471" spans="1:24" x14ac:dyDescent="0.25">
      <c r="A1471" s="35"/>
      <c r="B1471" s="36"/>
      <c r="C1471" s="37"/>
      <c r="D1471" s="38"/>
      <c r="E1471" s="39"/>
      <c r="F1471" s="36"/>
      <c r="G1471" s="40"/>
      <c r="H1471" s="41"/>
      <c r="I1471" s="40"/>
      <c r="J1471" s="35"/>
      <c r="K1471" s="35"/>
      <c r="L1471" s="35"/>
      <c r="M1471" s="36"/>
      <c r="N1471" s="42"/>
      <c r="O1471" s="43"/>
      <c r="P1471" s="40"/>
      <c r="Q1471" s="44"/>
      <c r="R1471" s="45"/>
      <c r="S1471" s="46"/>
      <c r="T1471" s="40"/>
      <c r="U1471" s="35"/>
      <c r="V1471" s="36"/>
      <c r="W1471" s="41"/>
      <c r="X1471" s="41"/>
    </row>
    <row r="1472" spans="1:24" x14ac:dyDescent="0.25">
      <c r="A1472" s="35"/>
      <c r="B1472" s="36"/>
      <c r="C1472" s="37"/>
      <c r="D1472" s="38"/>
      <c r="E1472" s="39"/>
      <c r="F1472" s="36"/>
      <c r="G1472" s="40"/>
      <c r="H1472" s="41"/>
      <c r="I1472" s="40"/>
      <c r="J1472" s="35"/>
      <c r="K1472" s="35"/>
      <c r="L1472" s="35"/>
      <c r="M1472" s="36"/>
      <c r="N1472" s="42"/>
      <c r="O1472" s="43"/>
      <c r="P1472" s="40"/>
      <c r="Q1472" s="44"/>
      <c r="R1472" s="45"/>
      <c r="S1472" s="46"/>
      <c r="T1472" s="40"/>
      <c r="U1472" s="35"/>
      <c r="V1472" s="36"/>
      <c r="W1472" s="41"/>
      <c r="X1472" s="41"/>
    </row>
    <row r="1473" spans="1:24" x14ac:dyDescent="0.25">
      <c r="A1473" s="35"/>
      <c r="B1473" s="36"/>
      <c r="C1473" s="37"/>
      <c r="D1473" s="38"/>
      <c r="E1473" s="39"/>
      <c r="F1473" s="36"/>
      <c r="G1473" s="40"/>
      <c r="H1473" s="41"/>
      <c r="I1473" s="40"/>
      <c r="J1473" s="35"/>
      <c r="K1473" s="35"/>
      <c r="L1473" s="35"/>
      <c r="M1473" s="36"/>
      <c r="N1473" s="42"/>
      <c r="O1473" s="43"/>
      <c r="P1473" s="40"/>
      <c r="Q1473" s="44"/>
      <c r="R1473" s="45"/>
      <c r="S1473" s="46"/>
      <c r="T1473" s="40"/>
      <c r="U1473" s="35"/>
      <c r="V1473" s="36"/>
      <c r="W1473" s="41"/>
      <c r="X1473" s="41"/>
    </row>
    <row r="1474" spans="1:24" x14ac:dyDescent="0.25">
      <c r="A1474" s="35"/>
      <c r="B1474" s="36"/>
      <c r="C1474" s="37"/>
      <c r="D1474" s="38"/>
      <c r="E1474" s="39"/>
      <c r="F1474" s="36"/>
      <c r="G1474" s="40"/>
      <c r="H1474" s="41"/>
      <c r="I1474" s="40"/>
      <c r="J1474" s="35"/>
      <c r="K1474" s="35"/>
      <c r="L1474" s="35"/>
      <c r="M1474" s="36"/>
      <c r="N1474" s="42"/>
      <c r="O1474" s="43"/>
      <c r="P1474" s="40"/>
      <c r="Q1474" s="44"/>
      <c r="R1474" s="45"/>
      <c r="S1474" s="46"/>
      <c r="T1474" s="40"/>
      <c r="U1474" s="35"/>
      <c r="V1474" s="36"/>
      <c r="W1474" s="41"/>
      <c r="X1474" s="41"/>
    </row>
    <row r="1475" spans="1:24" x14ac:dyDescent="0.25">
      <c r="A1475" s="35"/>
      <c r="B1475" s="36"/>
      <c r="C1475" s="37"/>
      <c r="D1475" s="38"/>
      <c r="E1475" s="39"/>
      <c r="F1475" s="36"/>
      <c r="G1475" s="40"/>
      <c r="H1475" s="41"/>
      <c r="I1475" s="40"/>
      <c r="J1475" s="35"/>
      <c r="K1475" s="35"/>
      <c r="L1475" s="35"/>
      <c r="M1475" s="36"/>
      <c r="N1475" s="42"/>
      <c r="O1475" s="43"/>
      <c r="P1475" s="40"/>
      <c r="Q1475" s="44"/>
      <c r="R1475" s="45"/>
      <c r="S1475" s="46"/>
      <c r="T1475" s="40"/>
      <c r="U1475" s="35"/>
      <c r="V1475" s="36"/>
      <c r="W1475" s="41"/>
      <c r="X1475" s="41"/>
    </row>
    <row r="1476" spans="1:24" x14ac:dyDescent="0.25">
      <c r="A1476" s="35"/>
      <c r="B1476" s="36"/>
      <c r="C1476" s="37"/>
      <c r="D1476" s="38"/>
      <c r="E1476" s="39"/>
      <c r="F1476" s="36"/>
      <c r="G1476" s="40"/>
      <c r="H1476" s="41"/>
      <c r="I1476" s="40"/>
      <c r="J1476" s="35"/>
      <c r="K1476" s="35"/>
      <c r="L1476" s="35"/>
      <c r="M1476" s="36"/>
      <c r="N1476" s="42"/>
      <c r="O1476" s="43"/>
      <c r="P1476" s="40"/>
      <c r="Q1476" s="44"/>
      <c r="R1476" s="45"/>
      <c r="S1476" s="46"/>
      <c r="T1476" s="40"/>
      <c r="U1476" s="35"/>
      <c r="V1476" s="36"/>
      <c r="W1476" s="41"/>
      <c r="X1476" s="41"/>
    </row>
    <row r="1477" spans="1:24" x14ac:dyDescent="0.25">
      <c r="A1477" s="35"/>
      <c r="B1477" s="36"/>
      <c r="C1477" s="37"/>
      <c r="D1477" s="38"/>
      <c r="E1477" s="39"/>
      <c r="F1477" s="36"/>
      <c r="G1477" s="40"/>
      <c r="H1477" s="41"/>
      <c r="I1477" s="40"/>
      <c r="J1477" s="35"/>
      <c r="K1477" s="35"/>
      <c r="L1477" s="35"/>
      <c r="M1477" s="36"/>
      <c r="N1477" s="42"/>
      <c r="O1477" s="43"/>
      <c r="P1477" s="40"/>
      <c r="Q1477" s="44"/>
      <c r="R1477" s="45"/>
      <c r="S1477" s="46"/>
      <c r="T1477" s="40"/>
      <c r="U1477" s="35"/>
      <c r="V1477" s="36"/>
      <c r="W1477" s="41"/>
      <c r="X1477" s="41"/>
    </row>
    <row r="1478" spans="1:24" x14ac:dyDescent="0.25">
      <c r="A1478" s="35"/>
      <c r="B1478" s="36"/>
      <c r="C1478" s="37"/>
      <c r="D1478" s="38"/>
      <c r="E1478" s="39"/>
      <c r="F1478" s="36"/>
      <c r="G1478" s="40"/>
      <c r="H1478" s="41"/>
      <c r="I1478" s="40"/>
      <c r="J1478" s="35"/>
      <c r="K1478" s="35"/>
      <c r="L1478" s="35"/>
      <c r="M1478" s="36"/>
      <c r="N1478" s="42"/>
      <c r="O1478" s="43"/>
      <c r="P1478" s="40"/>
      <c r="Q1478" s="44"/>
      <c r="R1478" s="45"/>
      <c r="S1478" s="46"/>
      <c r="T1478" s="40"/>
      <c r="U1478" s="35"/>
      <c r="V1478" s="36"/>
      <c r="W1478" s="41"/>
      <c r="X1478" s="41"/>
    </row>
    <row r="1479" spans="1:24" x14ac:dyDescent="0.25">
      <c r="A1479" s="35"/>
      <c r="B1479" s="36"/>
      <c r="C1479" s="37"/>
      <c r="D1479" s="38"/>
      <c r="E1479" s="39"/>
      <c r="F1479" s="36"/>
      <c r="G1479" s="40"/>
      <c r="H1479" s="41"/>
      <c r="I1479" s="40"/>
      <c r="J1479" s="35"/>
      <c r="K1479" s="35"/>
      <c r="L1479" s="35"/>
      <c r="M1479" s="36"/>
      <c r="N1479" s="42"/>
      <c r="O1479" s="43"/>
      <c r="P1479" s="40"/>
      <c r="Q1479" s="44"/>
      <c r="R1479" s="45"/>
      <c r="S1479" s="46"/>
      <c r="T1479" s="40"/>
      <c r="U1479" s="35"/>
      <c r="V1479" s="36"/>
      <c r="W1479" s="41"/>
      <c r="X1479" s="41"/>
    </row>
    <row r="1480" spans="1:24" x14ac:dyDescent="0.25">
      <c r="A1480" s="35"/>
      <c r="B1480" s="36"/>
      <c r="C1480" s="37"/>
      <c r="D1480" s="38"/>
      <c r="E1480" s="39"/>
      <c r="F1480" s="36"/>
      <c r="G1480" s="40"/>
      <c r="H1480" s="41"/>
      <c r="I1480" s="40"/>
      <c r="J1480" s="35"/>
      <c r="K1480" s="35"/>
      <c r="L1480" s="35"/>
      <c r="M1480" s="36"/>
      <c r="N1480" s="42"/>
      <c r="O1480" s="43"/>
      <c r="P1480" s="40"/>
      <c r="Q1480" s="44"/>
      <c r="R1480" s="45"/>
      <c r="S1480" s="46"/>
      <c r="T1480" s="40"/>
      <c r="U1480" s="35"/>
      <c r="V1480" s="36"/>
      <c r="W1480" s="41"/>
      <c r="X1480" s="41"/>
    </row>
    <row r="1481" spans="1:24" x14ac:dyDescent="0.25">
      <c r="A1481" s="35"/>
      <c r="B1481" s="36"/>
      <c r="C1481" s="37"/>
      <c r="D1481" s="38"/>
      <c r="E1481" s="39"/>
      <c r="F1481" s="36"/>
      <c r="G1481" s="40"/>
      <c r="H1481" s="41"/>
      <c r="I1481" s="40"/>
      <c r="J1481" s="35"/>
      <c r="K1481" s="35"/>
      <c r="L1481" s="35"/>
      <c r="M1481" s="36"/>
      <c r="N1481" s="42"/>
      <c r="O1481" s="43"/>
      <c r="P1481" s="40"/>
      <c r="Q1481" s="44"/>
      <c r="R1481" s="45"/>
      <c r="S1481" s="46"/>
      <c r="T1481" s="40"/>
      <c r="U1481" s="35"/>
      <c r="V1481" s="36"/>
      <c r="W1481" s="41"/>
      <c r="X1481" s="41"/>
    </row>
    <row r="1482" spans="1:24" x14ac:dyDescent="0.25">
      <c r="A1482" s="35"/>
      <c r="B1482" s="36"/>
      <c r="C1482" s="37"/>
      <c r="D1482" s="38"/>
      <c r="E1482" s="39"/>
      <c r="F1482" s="36"/>
      <c r="G1482" s="40"/>
      <c r="H1482" s="41"/>
      <c r="I1482" s="40"/>
      <c r="J1482" s="35"/>
      <c r="K1482" s="35"/>
      <c r="L1482" s="35"/>
      <c r="M1482" s="36"/>
      <c r="N1482" s="42"/>
      <c r="O1482" s="43"/>
      <c r="P1482" s="40"/>
      <c r="Q1482" s="44"/>
      <c r="R1482" s="45"/>
      <c r="S1482" s="46"/>
      <c r="T1482" s="40"/>
      <c r="U1482" s="35"/>
      <c r="V1482" s="36"/>
      <c r="W1482" s="41"/>
      <c r="X1482" s="41"/>
    </row>
    <row r="1483" spans="1:24" x14ac:dyDescent="0.25">
      <c r="A1483" s="35"/>
      <c r="B1483" s="36"/>
      <c r="C1483" s="37"/>
      <c r="D1483" s="38"/>
      <c r="E1483" s="39"/>
      <c r="F1483" s="36"/>
      <c r="G1483" s="40"/>
      <c r="H1483" s="41"/>
      <c r="I1483" s="40"/>
      <c r="J1483" s="35"/>
      <c r="K1483" s="35"/>
      <c r="L1483" s="35"/>
      <c r="M1483" s="36"/>
      <c r="N1483" s="42"/>
      <c r="O1483" s="43"/>
      <c r="P1483" s="40"/>
      <c r="Q1483" s="44"/>
      <c r="R1483" s="45"/>
      <c r="S1483" s="46"/>
      <c r="T1483" s="40"/>
      <c r="U1483" s="35"/>
      <c r="V1483" s="36"/>
      <c r="W1483" s="41"/>
      <c r="X1483" s="41"/>
    </row>
    <row r="1484" spans="1:24" x14ac:dyDescent="0.25">
      <c r="A1484" s="35"/>
      <c r="B1484" s="36"/>
      <c r="C1484" s="37"/>
      <c r="D1484" s="38"/>
      <c r="E1484" s="39"/>
      <c r="F1484" s="36"/>
      <c r="G1484" s="40"/>
      <c r="H1484" s="41"/>
      <c r="I1484" s="40"/>
      <c r="J1484" s="35"/>
      <c r="K1484" s="35"/>
      <c r="L1484" s="35"/>
      <c r="M1484" s="36"/>
      <c r="N1484" s="42"/>
      <c r="O1484" s="43"/>
      <c r="P1484" s="40"/>
      <c r="Q1484" s="44"/>
      <c r="R1484" s="45"/>
      <c r="S1484" s="46"/>
      <c r="T1484" s="40"/>
      <c r="U1484" s="35"/>
      <c r="V1484" s="36"/>
      <c r="W1484" s="41"/>
      <c r="X1484" s="41"/>
    </row>
    <row r="1485" spans="1:24" x14ac:dyDescent="0.25">
      <c r="A1485" s="35"/>
      <c r="B1485" s="36"/>
      <c r="C1485" s="37"/>
      <c r="D1485" s="38"/>
      <c r="E1485" s="39"/>
      <c r="F1485" s="36"/>
      <c r="G1485" s="40"/>
      <c r="H1485" s="41"/>
      <c r="I1485" s="40"/>
      <c r="J1485" s="35"/>
      <c r="K1485" s="35"/>
      <c r="L1485" s="35"/>
      <c r="M1485" s="36"/>
      <c r="N1485" s="42"/>
      <c r="O1485" s="43"/>
      <c r="P1485" s="40"/>
      <c r="Q1485" s="44"/>
      <c r="R1485" s="45"/>
      <c r="S1485" s="46"/>
      <c r="T1485" s="40"/>
      <c r="U1485" s="35"/>
      <c r="V1485" s="36"/>
      <c r="W1485" s="41"/>
      <c r="X1485" s="41"/>
    </row>
    <row r="1486" spans="1:24" x14ac:dyDescent="0.25">
      <c r="A1486" s="35"/>
      <c r="B1486" s="36"/>
      <c r="C1486" s="37"/>
      <c r="D1486" s="38"/>
      <c r="E1486" s="39"/>
      <c r="F1486" s="36"/>
      <c r="G1486" s="40"/>
      <c r="H1486" s="41"/>
      <c r="I1486" s="40"/>
      <c r="J1486" s="35"/>
      <c r="K1486" s="35"/>
      <c r="L1486" s="35"/>
      <c r="M1486" s="36"/>
      <c r="N1486" s="42"/>
      <c r="O1486" s="43"/>
      <c r="P1486" s="40"/>
      <c r="Q1486" s="44"/>
      <c r="R1486" s="45"/>
      <c r="S1486" s="46"/>
      <c r="T1486" s="40"/>
      <c r="U1486" s="35"/>
      <c r="V1486" s="36"/>
      <c r="W1486" s="41"/>
      <c r="X1486" s="41"/>
    </row>
    <row r="1487" spans="1:24" x14ac:dyDescent="0.25">
      <c r="A1487" s="35"/>
      <c r="B1487" s="36"/>
      <c r="C1487" s="37"/>
      <c r="D1487" s="38"/>
      <c r="E1487" s="39"/>
      <c r="F1487" s="36"/>
      <c r="G1487" s="40"/>
      <c r="H1487" s="41"/>
      <c r="I1487" s="40"/>
      <c r="J1487" s="35"/>
      <c r="K1487" s="35"/>
      <c r="L1487" s="35"/>
      <c r="M1487" s="36"/>
      <c r="N1487" s="42"/>
      <c r="O1487" s="43"/>
      <c r="P1487" s="40"/>
      <c r="Q1487" s="44"/>
      <c r="R1487" s="45"/>
      <c r="S1487" s="46"/>
      <c r="T1487" s="40"/>
      <c r="U1487" s="35"/>
      <c r="V1487" s="36"/>
      <c r="W1487" s="41"/>
      <c r="X1487" s="41"/>
    </row>
    <row r="1488" spans="1:24" x14ac:dyDescent="0.25">
      <c r="A1488" s="35"/>
      <c r="B1488" s="36"/>
      <c r="C1488" s="37"/>
      <c r="D1488" s="38"/>
      <c r="E1488" s="39"/>
      <c r="F1488" s="36"/>
      <c r="G1488" s="40"/>
      <c r="H1488" s="41"/>
      <c r="I1488" s="40"/>
      <c r="J1488" s="35"/>
      <c r="K1488" s="35"/>
      <c r="L1488" s="35"/>
      <c r="M1488" s="36"/>
      <c r="N1488" s="42"/>
      <c r="O1488" s="43"/>
      <c r="P1488" s="40"/>
      <c r="Q1488" s="44"/>
      <c r="R1488" s="45"/>
      <c r="S1488" s="46"/>
      <c r="T1488" s="40"/>
      <c r="U1488" s="35"/>
      <c r="V1488" s="36"/>
      <c r="W1488" s="41"/>
      <c r="X1488" s="41"/>
    </row>
    <row r="1489" spans="1:24" x14ac:dyDescent="0.25">
      <c r="A1489" s="35"/>
      <c r="B1489" s="36"/>
      <c r="C1489" s="37"/>
      <c r="D1489" s="38"/>
      <c r="E1489" s="39"/>
      <c r="F1489" s="36"/>
      <c r="G1489" s="40"/>
      <c r="H1489" s="41"/>
      <c r="I1489" s="40"/>
      <c r="J1489" s="35"/>
      <c r="K1489" s="35"/>
      <c r="L1489" s="35"/>
      <c r="M1489" s="36"/>
      <c r="N1489" s="42"/>
      <c r="O1489" s="43"/>
      <c r="P1489" s="40"/>
      <c r="Q1489" s="44"/>
      <c r="R1489" s="45"/>
      <c r="S1489" s="46"/>
      <c r="T1489" s="40"/>
      <c r="U1489" s="35"/>
      <c r="V1489" s="36"/>
      <c r="W1489" s="41"/>
      <c r="X1489" s="41"/>
    </row>
    <row r="1490" spans="1:24" x14ac:dyDescent="0.25">
      <c r="A1490" s="35"/>
      <c r="B1490" s="36"/>
      <c r="C1490" s="37"/>
      <c r="D1490" s="38"/>
      <c r="E1490" s="39"/>
      <c r="F1490" s="36"/>
      <c r="G1490" s="40"/>
      <c r="H1490" s="41"/>
      <c r="I1490" s="40"/>
      <c r="J1490" s="35"/>
      <c r="K1490" s="35"/>
      <c r="L1490" s="35"/>
      <c r="M1490" s="36"/>
      <c r="N1490" s="42"/>
      <c r="O1490" s="43"/>
      <c r="P1490" s="40"/>
      <c r="Q1490" s="44"/>
      <c r="R1490" s="45"/>
      <c r="S1490" s="46"/>
      <c r="T1490" s="40"/>
      <c r="U1490" s="35"/>
      <c r="V1490" s="36"/>
      <c r="W1490" s="41"/>
      <c r="X1490" s="41"/>
    </row>
    <row r="1491" spans="1:24" x14ac:dyDescent="0.25">
      <c r="A1491" s="35"/>
      <c r="B1491" s="36"/>
      <c r="C1491" s="37"/>
      <c r="D1491" s="38"/>
      <c r="E1491" s="39"/>
      <c r="F1491" s="36"/>
      <c r="G1491" s="40"/>
      <c r="H1491" s="41"/>
      <c r="I1491" s="40"/>
      <c r="J1491" s="35"/>
      <c r="K1491" s="35"/>
      <c r="L1491" s="35"/>
      <c r="M1491" s="36"/>
      <c r="N1491" s="42"/>
      <c r="O1491" s="43"/>
      <c r="P1491" s="40"/>
      <c r="Q1491" s="44"/>
      <c r="R1491" s="45"/>
      <c r="S1491" s="46"/>
      <c r="T1491" s="40"/>
      <c r="U1491" s="35"/>
      <c r="V1491" s="36"/>
      <c r="W1491" s="41"/>
      <c r="X1491" s="41"/>
    </row>
    <row r="1492" spans="1:24" x14ac:dyDescent="0.25">
      <c r="A1492" s="35"/>
      <c r="B1492" s="36"/>
      <c r="C1492" s="37"/>
      <c r="D1492" s="38"/>
      <c r="E1492" s="39"/>
      <c r="F1492" s="36"/>
      <c r="G1492" s="40"/>
      <c r="H1492" s="41"/>
      <c r="I1492" s="40"/>
      <c r="J1492" s="35"/>
      <c r="K1492" s="35"/>
      <c r="L1492" s="35"/>
      <c r="M1492" s="36"/>
      <c r="N1492" s="42"/>
      <c r="O1492" s="43"/>
      <c r="P1492" s="40"/>
      <c r="Q1492" s="44"/>
      <c r="R1492" s="45"/>
      <c r="S1492" s="46"/>
      <c r="T1492" s="40"/>
      <c r="U1492" s="35"/>
      <c r="V1492" s="36"/>
      <c r="W1492" s="41"/>
      <c r="X1492" s="41"/>
    </row>
    <row r="1493" spans="1:24" x14ac:dyDescent="0.25">
      <c r="A1493" s="35"/>
      <c r="B1493" s="36"/>
      <c r="C1493" s="37"/>
      <c r="D1493" s="38"/>
      <c r="E1493" s="39"/>
      <c r="F1493" s="36"/>
      <c r="G1493" s="40"/>
      <c r="H1493" s="41"/>
      <c r="I1493" s="40"/>
      <c r="J1493" s="35"/>
      <c r="K1493" s="35"/>
      <c r="L1493" s="35"/>
      <c r="M1493" s="36"/>
      <c r="N1493" s="42"/>
      <c r="O1493" s="43"/>
      <c r="P1493" s="40"/>
      <c r="Q1493" s="44"/>
      <c r="R1493" s="45"/>
      <c r="S1493" s="46"/>
      <c r="T1493" s="40"/>
      <c r="U1493" s="35"/>
      <c r="V1493" s="36"/>
      <c r="W1493" s="41"/>
      <c r="X1493" s="41"/>
    </row>
    <row r="1494" spans="1:24" x14ac:dyDescent="0.25">
      <c r="A1494" s="35"/>
      <c r="B1494" s="36"/>
      <c r="C1494" s="37"/>
      <c r="D1494" s="38"/>
      <c r="E1494" s="39"/>
      <c r="F1494" s="36"/>
      <c r="G1494" s="40"/>
      <c r="H1494" s="41"/>
      <c r="I1494" s="40"/>
      <c r="J1494" s="35"/>
      <c r="K1494" s="35"/>
      <c r="L1494" s="35"/>
      <c r="M1494" s="36"/>
      <c r="N1494" s="42"/>
      <c r="O1494" s="43"/>
      <c r="P1494" s="40"/>
      <c r="Q1494" s="44"/>
      <c r="R1494" s="45"/>
      <c r="S1494" s="46"/>
      <c r="T1494" s="40"/>
      <c r="U1494" s="35"/>
      <c r="V1494" s="36"/>
      <c r="W1494" s="41"/>
      <c r="X1494" s="41"/>
    </row>
    <row r="1495" spans="1:24" x14ac:dyDescent="0.25">
      <c r="A1495" s="35"/>
      <c r="B1495" s="36"/>
      <c r="C1495" s="37"/>
      <c r="D1495" s="38"/>
      <c r="E1495" s="39"/>
      <c r="F1495" s="36"/>
      <c r="G1495" s="40"/>
      <c r="H1495" s="41"/>
      <c r="I1495" s="40"/>
      <c r="J1495" s="35"/>
      <c r="K1495" s="35"/>
      <c r="L1495" s="35"/>
      <c r="M1495" s="36"/>
      <c r="N1495" s="42"/>
      <c r="O1495" s="43"/>
      <c r="P1495" s="40"/>
      <c r="Q1495" s="44"/>
      <c r="R1495" s="45"/>
      <c r="S1495" s="46"/>
      <c r="T1495" s="40"/>
      <c r="U1495" s="35"/>
      <c r="V1495" s="36"/>
      <c r="W1495" s="41"/>
      <c r="X1495" s="41"/>
    </row>
    <row r="1496" spans="1:24" x14ac:dyDescent="0.25">
      <c r="A1496" s="35"/>
      <c r="B1496" s="36"/>
      <c r="C1496" s="37"/>
      <c r="D1496" s="38"/>
      <c r="E1496" s="39"/>
      <c r="F1496" s="36"/>
      <c r="G1496" s="40"/>
      <c r="H1496" s="41"/>
      <c r="I1496" s="40"/>
      <c r="J1496" s="35"/>
      <c r="K1496" s="35"/>
      <c r="L1496" s="35"/>
      <c r="M1496" s="36"/>
      <c r="N1496" s="42"/>
      <c r="O1496" s="43"/>
      <c r="P1496" s="40"/>
      <c r="Q1496" s="44"/>
      <c r="R1496" s="45"/>
      <c r="S1496" s="46"/>
      <c r="T1496" s="40"/>
      <c r="U1496" s="35"/>
      <c r="V1496" s="36"/>
      <c r="W1496" s="41"/>
      <c r="X1496" s="41"/>
    </row>
    <row r="1497" spans="1:24" x14ac:dyDescent="0.25">
      <c r="A1497" s="35"/>
      <c r="B1497" s="36"/>
      <c r="C1497" s="37"/>
      <c r="D1497" s="38"/>
      <c r="E1497" s="39"/>
      <c r="F1497" s="36"/>
      <c r="G1497" s="40"/>
      <c r="H1497" s="41"/>
      <c r="I1497" s="40"/>
      <c r="J1497" s="35"/>
      <c r="K1497" s="35"/>
      <c r="L1497" s="35"/>
      <c r="M1497" s="36"/>
      <c r="N1497" s="42"/>
      <c r="O1497" s="43"/>
      <c r="P1497" s="40"/>
      <c r="Q1497" s="44"/>
      <c r="R1497" s="45"/>
      <c r="S1497" s="46"/>
      <c r="T1497" s="40"/>
      <c r="U1497" s="35"/>
      <c r="V1497" s="36"/>
      <c r="W1497" s="41"/>
      <c r="X1497" s="41"/>
    </row>
    <row r="1498" spans="1:24" x14ac:dyDescent="0.25">
      <c r="A1498" s="35"/>
      <c r="B1498" s="36"/>
      <c r="C1498" s="37"/>
      <c r="D1498" s="38"/>
      <c r="E1498" s="39"/>
      <c r="F1498" s="36"/>
      <c r="G1498" s="40"/>
      <c r="H1498" s="41"/>
      <c r="I1498" s="40"/>
      <c r="J1498" s="35"/>
      <c r="K1498" s="35"/>
      <c r="L1498" s="35"/>
      <c r="M1498" s="36"/>
      <c r="N1498" s="42"/>
      <c r="O1498" s="43"/>
      <c r="P1498" s="40"/>
      <c r="Q1498" s="44"/>
      <c r="R1498" s="45"/>
      <c r="S1498" s="46"/>
      <c r="T1498" s="40"/>
      <c r="U1498" s="35"/>
      <c r="V1498" s="36"/>
      <c r="W1498" s="41"/>
      <c r="X1498" s="41"/>
    </row>
    <row r="1499" spans="1:24" x14ac:dyDescent="0.25">
      <c r="A1499" s="35"/>
      <c r="B1499" s="36"/>
      <c r="C1499" s="37"/>
      <c r="D1499" s="38"/>
      <c r="E1499" s="39"/>
      <c r="F1499" s="36"/>
      <c r="G1499" s="40"/>
      <c r="H1499" s="41"/>
      <c r="I1499" s="40"/>
      <c r="J1499" s="35"/>
      <c r="K1499" s="35"/>
      <c r="L1499" s="35"/>
      <c r="M1499" s="36"/>
      <c r="N1499" s="42"/>
      <c r="O1499" s="43"/>
      <c r="P1499" s="40"/>
      <c r="Q1499" s="44"/>
      <c r="R1499" s="45"/>
      <c r="S1499" s="46"/>
      <c r="T1499" s="40"/>
      <c r="U1499" s="35"/>
      <c r="V1499" s="36"/>
      <c r="W1499" s="41"/>
      <c r="X1499" s="41"/>
    </row>
    <row r="1500" spans="1:24" x14ac:dyDescent="0.25">
      <c r="A1500" s="35"/>
      <c r="B1500" s="36"/>
      <c r="C1500" s="37"/>
      <c r="D1500" s="38"/>
      <c r="E1500" s="39"/>
      <c r="F1500" s="36"/>
      <c r="G1500" s="40"/>
      <c r="H1500" s="41"/>
      <c r="I1500" s="40"/>
      <c r="J1500" s="35"/>
      <c r="K1500" s="35"/>
      <c r="L1500" s="35"/>
      <c r="M1500" s="36"/>
      <c r="N1500" s="42"/>
      <c r="O1500" s="43"/>
      <c r="P1500" s="40"/>
      <c r="Q1500" s="44"/>
      <c r="R1500" s="45"/>
      <c r="S1500" s="46"/>
      <c r="T1500" s="40"/>
      <c r="U1500" s="35"/>
      <c r="V1500" s="36"/>
      <c r="W1500" s="41"/>
      <c r="X1500" s="41"/>
    </row>
    <row r="1501" spans="1:24" x14ac:dyDescent="0.25">
      <c r="A1501" s="35"/>
      <c r="B1501" s="36"/>
      <c r="C1501" s="37"/>
      <c r="D1501" s="38"/>
      <c r="E1501" s="39"/>
      <c r="F1501" s="36"/>
      <c r="G1501" s="40"/>
      <c r="H1501" s="41"/>
      <c r="I1501" s="40"/>
      <c r="J1501" s="35"/>
      <c r="K1501" s="35"/>
      <c r="L1501" s="35"/>
      <c r="M1501" s="36"/>
      <c r="N1501" s="42"/>
      <c r="O1501" s="43"/>
      <c r="P1501" s="40"/>
      <c r="Q1501" s="44"/>
      <c r="R1501" s="45"/>
      <c r="S1501" s="46"/>
      <c r="T1501" s="40"/>
      <c r="U1501" s="35"/>
      <c r="V1501" s="36"/>
      <c r="W1501" s="41"/>
      <c r="X1501" s="41"/>
    </row>
    <row r="1502" spans="1:24" x14ac:dyDescent="0.25">
      <c r="A1502" s="35"/>
      <c r="B1502" s="36"/>
      <c r="C1502" s="37"/>
      <c r="D1502" s="38"/>
      <c r="E1502" s="39"/>
      <c r="F1502" s="36"/>
      <c r="G1502" s="40"/>
      <c r="H1502" s="41"/>
      <c r="I1502" s="40"/>
      <c r="J1502" s="35"/>
      <c r="K1502" s="35"/>
      <c r="L1502" s="35"/>
      <c r="M1502" s="36"/>
      <c r="N1502" s="42"/>
      <c r="O1502" s="43"/>
      <c r="P1502" s="40"/>
      <c r="Q1502" s="44"/>
      <c r="R1502" s="45"/>
      <c r="S1502" s="46"/>
      <c r="T1502" s="40"/>
      <c r="U1502" s="35"/>
      <c r="V1502" s="36"/>
      <c r="W1502" s="41"/>
      <c r="X1502" s="41"/>
    </row>
    <row r="1503" spans="1:24" x14ac:dyDescent="0.25">
      <c r="A1503" s="35"/>
      <c r="B1503" s="36"/>
      <c r="C1503" s="37"/>
      <c r="D1503" s="38"/>
      <c r="E1503" s="39"/>
      <c r="F1503" s="36"/>
      <c r="G1503" s="40"/>
      <c r="H1503" s="41"/>
      <c r="I1503" s="40"/>
      <c r="J1503" s="35"/>
      <c r="K1503" s="35"/>
      <c r="L1503" s="35"/>
      <c r="M1503" s="36"/>
      <c r="N1503" s="42"/>
      <c r="O1503" s="43"/>
      <c r="P1503" s="40"/>
      <c r="Q1503" s="44"/>
      <c r="R1503" s="45"/>
      <c r="S1503" s="46"/>
      <c r="T1503" s="40"/>
      <c r="U1503" s="35"/>
      <c r="V1503" s="36"/>
      <c r="W1503" s="41"/>
      <c r="X1503" s="41"/>
    </row>
    <row r="1504" spans="1:24" x14ac:dyDescent="0.25">
      <c r="A1504" s="35"/>
      <c r="B1504" s="36"/>
      <c r="C1504" s="37"/>
      <c r="D1504" s="38"/>
      <c r="E1504" s="39"/>
      <c r="F1504" s="36"/>
      <c r="G1504" s="40"/>
      <c r="H1504" s="41"/>
      <c r="I1504" s="40"/>
      <c r="J1504" s="35"/>
      <c r="K1504" s="35"/>
      <c r="L1504" s="35"/>
      <c r="M1504" s="36"/>
      <c r="N1504" s="42"/>
      <c r="O1504" s="43"/>
      <c r="P1504" s="40"/>
      <c r="Q1504" s="44"/>
      <c r="R1504" s="45"/>
      <c r="S1504" s="46"/>
      <c r="T1504" s="40"/>
      <c r="U1504" s="35"/>
      <c r="V1504" s="36"/>
      <c r="W1504" s="41"/>
      <c r="X1504" s="41"/>
    </row>
    <row r="1505" spans="1:24" x14ac:dyDescent="0.25">
      <c r="A1505" s="35"/>
      <c r="B1505" s="36"/>
      <c r="C1505" s="37"/>
      <c r="D1505" s="38"/>
      <c r="E1505" s="39"/>
      <c r="F1505" s="36"/>
      <c r="G1505" s="40"/>
      <c r="H1505" s="41"/>
      <c r="I1505" s="40"/>
      <c r="J1505" s="35"/>
      <c r="K1505" s="35"/>
      <c r="L1505" s="35"/>
      <c r="M1505" s="36"/>
      <c r="N1505" s="42"/>
      <c r="O1505" s="43"/>
      <c r="P1505" s="40"/>
      <c r="Q1505" s="44"/>
      <c r="R1505" s="45"/>
      <c r="S1505" s="46"/>
      <c r="T1505" s="40"/>
      <c r="U1505" s="35"/>
      <c r="V1505" s="36"/>
      <c r="W1505" s="41"/>
      <c r="X1505" s="41"/>
    </row>
    <row r="1506" spans="1:24" x14ac:dyDescent="0.25">
      <c r="A1506" s="35"/>
      <c r="B1506" s="36"/>
      <c r="C1506" s="37"/>
      <c r="D1506" s="38"/>
      <c r="E1506" s="39"/>
      <c r="F1506" s="36"/>
      <c r="G1506" s="40"/>
      <c r="H1506" s="41"/>
      <c r="I1506" s="40"/>
      <c r="J1506" s="35"/>
      <c r="K1506" s="35"/>
      <c r="L1506" s="35"/>
      <c r="M1506" s="36"/>
      <c r="N1506" s="42"/>
      <c r="O1506" s="43"/>
      <c r="P1506" s="40"/>
      <c r="Q1506" s="44"/>
      <c r="R1506" s="45"/>
      <c r="S1506" s="46"/>
      <c r="T1506" s="40"/>
      <c r="U1506" s="35"/>
      <c r="V1506" s="36"/>
      <c r="W1506" s="41"/>
      <c r="X1506" s="41"/>
    </row>
    <row r="1507" spans="1:24" x14ac:dyDescent="0.25">
      <c r="A1507" s="35"/>
      <c r="B1507" s="36"/>
      <c r="C1507" s="37"/>
      <c r="D1507" s="38"/>
      <c r="E1507" s="39"/>
      <c r="F1507" s="36"/>
      <c r="G1507" s="40"/>
      <c r="H1507" s="41"/>
      <c r="I1507" s="40"/>
      <c r="J1507" s="35"/>
      <c r="K1507" s="35"/>
      <c r="L1507" s="35"/>
      <c r="M1507" s="36"/>
      <c r="N1507" s="42"/>
      <c r="O1507" s="43"/>
      <c r="P1507" s="40"/>
      <c r="Q1507" s="44"/>
      <c r="R1507" s="45"/>
      <c r="S1507" s="46"/>
      <c r="T1507" s="40"/>
      <c r="U1507" s="35"/>
      <c r="V1507" s="36"/>
      <c r="W1507" s="41"/>
      <c r="X1507" s="41"/>
    </row>
    <row r="1508" spans="1:24" x14ac:dyDescent="0.25">
      <c r="A1508" s="35"/>
      <c r="B1508" s="36"/>
      <c r="C1508" s="37"/>
      <c r="D1508" s="38"/>
      <c r="E1508" s="39"/>
      <c r="F1508" s="36"/>
      <c r="G1508" s="40"/>
      <c r="H1508" s="41"/>
      <c r="I1508" s="40"/>
      <c r="J1508" s="35"/>
      <c r="K1508" s="35"/>
      <c r="L1508" s="35"/>
      <c r="M1508" s="36"/>
      <c r="N1508" s="42"/>
      <c r="O1508" s="43"/>
      <c r="P1508" s="40"/>
      <c r="Q1508" s="44"/>
      <c r="R1508" s="45"/>
      <c r="S1508" s="46"/>
      <c r="T1508" s="40"/>
      <c r="U1508" s="35"/>
      <c r="V1508" s="36"/>
      <c r="W1508" s="41"/>
      <c r="X1508" s="41"/>
    </row>
    <row r="1509" spans="1:24" x14ac:dyDescent="0.25">
      <c r="A1509" s="35"/>
      <c r="B1509" s="36"/>
      <c r="C1509" s="37"/>
      <c r="D1509" s="38"/>
      <c r="E1509" s="39"/>
      <c r="F1509" s="36"/>
      <c r="G1509" s="40"/>
      <c r="H1509" s="41"/>
      <c r="I1509" s="40"/>
      <c r="J1509" s="35"/>
      <c r="K1509" s="35"/>
      <c r="L1509" s="35"/>
      <c r="M1509" s="36"/>
      <c r="N1509" s="42"/>
      <c r="O1509" s="43"/>
      <c r="P1509" s="40"/>
      <c r="Q1509" s="44"/>
      <c r="R1509" s="45"/>
      <c r="S1509" s="46"/>
      <c r="T1509" s="40"/>
      <c r="U1509" s="35"/>
      <c r="V1509" s="36"/>
      <c r="W1509" s="41"/>
      <c r="X1509" s="41"/>
    </row>
    <row r="1510" spans="1:24" x14ac:dyDescent="0.25">
      <c r="A1510" s="35"/>
      <c r="B1510" s="36"/>
      <c r="C1510" s="37"/>
      <c r="D1510" s="38"/>
      <c r="E1510" s="39"/>
      <c r="F1510" s="36"/>
      <c r="G1510" s="40"/>
      <c r="H1510" s="41"/>
      <c r="I1510" s="40"/>
      <c r="J1510" s="35"/>
      <c r="K1510" s="35"/>
      <c r="L1510" s="35"/>
      <c r="M1510" s="36"/>
      <c r="N1510" s="42"/>
      <c r="O1510" s="43"/>
      <c r="P1510" s="40"/>
      <c r="Q1510" s="44"/>
      <c r="R1510" s="45"/>
      <c r="S1510" s="46"/>
      <c r="T1510" s="40"/>
      <c r="U1510" s="35"/>
      <c r="V1510" s="36"/>
      <c r="W1510" s="41"/>
      <c r="X1510" s="41"/>
    </row>
    <row r="1511" spans="1:24" x14ac:dyDescent="0.25">
      <c r="A1511" s="35"/>
      <c r="B1511" s="36"/>
      <c r="C1511" s="37"/>
      <c r="D1511" s="38"/>
      <c r="E1511" s="39"/>
      <c r="F1511" s="36"/>
      <c r="G1511" s="40"/>
      <c r="H1511" s="41"/>
      <c r="I1511" s="40"/>
      <c r="J1511" s="35"/>
      <c r="K1511" s="35"/>
      <c r="L1511" s="35"/>
      <c r="M1511" s="36"/>
      <c r="N1511" s="42"/>
      <c r="O1511" s="43"/>
      <c r="P1511" s="40"/>
      <c r="Q1511" s="44"/>
      <c r="R1511" s="45"/>
      <c r="S1511" s="46"/>
      <c r="T1511" s="40"/>
      <c r="U1511" s="35"/>
      <c r="V1511" s="36"/>
      <c r="W1511" s="41"/>
      <c r="X1511" s="41"/>
    </row>
    <row r="1512" spans="1:24" x14ac:dyDescent="0.25">
      <c r="A1512" s="35"/>
      <c r="B1512" s="36"/>
      <c r="C1512" s="37"/>
      <c r="D1512" s="38"/>
      <c r="E1512" s="39"/>
      <c r="F1512" s="36"/>
      <c r="G1512" s="40"/>
      <c r="H1512" s="41"/>
      <c r="I1512" s="40"/>
      <c r="J1512" s="35"/>
      <c r="K1512" s="35"/>
      <c r="L1512" s="35"/>
      <c r="M1512" s="36"/>
      <c r="N1512" s="42"/>
      <c r="O1512" s="43"/>
      <c r="P1512" s="40"/>
      <c r="Q1512" s="44"/>
      <c r="R1512" s="45"/>
      <c r="S1512" s="46"/>
      <c r="T1512" s="40"/>
      <c r="U1512" s="35"/>
      <c r="V1512" s="36"/>
      <c r="W1512" s="41"/>
      <c r="X1512" s="41"/>
    </row>
    <row r="1513" spans="1:24" x14ac:dyDescent="0.25">
      <c r="A1513" s="35"/>
      <c r="B1513" s="36"/>
      <c r="C1513" s="37"/>
      <c r="D1513" s="38"/>
      <c r="E1513" s="39"/>
      <c r="F1513" s="36"/>
      <c r="G1513" s="40"/>
      <c r="H1513" s="41"/>
      <c r="I1513" s="40"/>
      <c r="J1513" s="35"/>
      <c r="K1513" s="35"/>
      <c r="L1513" s="35"/>
      <c r="M1513" s="36"/>
      <c r="N1513" s="42"/>
      <c r="O1513" s="43"/>
      <c r="P1513" s="40"/>
      <c r="Q1513" s="44"/>
      <c r="R1513" s="45"/>
      <c r="S1513" s="46"/>
      <c r="T1513" s="40"/>
      <c r="U1513" s="35"/>
      <c r="V1513" s="36"/>
      <c r="W1513" s="41"/>
      <c r="X1513" s="41"/>
    </row>
    <row r="1514" spans="1:24" x14ac:dyDescent="0.25">
      <c r="A1514" s="35"/>
      <c r="B1514" s="36"/>
      <c r="C1514" s="37"/>
      <c r="D1514" s="38"/>
      <c r="E1514" s="39"/>
      <c r="F1514" s="36"/>
      <c r="G1514" s="40"/>
      <c r="H1514" s="41"/>
      <c r="I1514" s="40"/>
      <c r="J1514" s="35"/>
      <c r="K1514" s="35"/>
      <c r="L1514" s="35"/>
      <c r="M1514" s="36"/>
      <c r="N1514" s="42"/>
      <c r="O1514" s="43"/>
      <c r="P1514" s="40"/>
      <c r="Q1514" s="44"/>
      <c r="R1514" s="45"/>
      <c r="S1514" s="46"/>
      <c r="T1514" s="40"/>
      <c r="U1514" s="35"/>
      <c r="V1514" s="36"/>
      <c r="W1514" s="41"/>
      <c r="X1514" s="41"/>
    </row>
    <row r="1515" spans="1:24" x14ac:dyDescent="0.25">
      <c r="A1515" s="35"/>
      <c r="B1515" s="36"/>
      <c r="C1515" s="37"/>
      <c r="D1515" s="38"/>
      <c r="E1515" s="39"/>
      <c r="F1515" s="36"/>
      <c r="G1515" s="40"/>
      <c r="H1515" s="41"/>
      <c r="I1515" s="40"/>
      <c r="J1515" s="35"/>
      <c r="K1515" s="35"/>
      <c r="L1515" s="35"/>
      <c r="M1515" s="36"/>
      <c r="N1515" s="42"/>
      <c r="O1515" s="43"/>
      <c r="P1515" s="40"/>
      <c r="Q1515" s="44"/>
      <c r="R1515" s="45"/>
      <c r="S1515" s="46"/>
      <c r="T1515" s="40"/>
      <c r="U1515" s="35"/>
      <c r="V1515" s="36"/>
      <c r="W1515" s="41"/>
      <c r="X1515" s="41"/>
    </row>
    <row r="1516" spans="1:24" x14ac:dyDescent="0.25">
      <c r="A1516" s="35"/>
      <c r="B1516" s="36"/>
      <c r="C1516" s="37"/>
      <c r="D1516" s="38"/>
      <c r="E1516" s="39"/>
      <c r="F1516" s="36"/>
      <c r="G1516" s="40"/>
      <c r="H1516" s="41"/>
      <c r="I1516" s="40"/>
      <c r="J1516" s="35"/>
      <c r="K1516" s="35"/>
      <c r="L1516" s="35"/>
      <c r="M1516" s="36"/>
      <c r="N1516" s="42"/>
      <c r="O1516" s="43"/>
      <c r="P1516" s="40"/>
      <c r="Q1516" s="44"/>
      <c r="R1516" s="45"/>
      <c r="S1516" s="46"/>
      <c r="T1516" s="40"/>
      <c r="U1516" s="35"/>
      <c r="V1516" s="36"/>
      <c r="W1516" s="41"/>
      <c r="X1516" s="41"/>
    </row>
    <row r="1517" spans="1:24" x14ac:dyDescent="0.25">
      <c r="A1517" s="35"/>
      <c r="B1517" s="36"/>
      <c r="C1517" s="37"/>
      <c r="D1517" s="38"/>
      <c r="E1517" s="39"/>
      <c r="F1517" s="36"/>
      <c r="G1517" s="40"/>
      <c r="H1517" s="41"/>
      <c r="I1517" s="40"/>
      <c r="J1517" s="35"/>
      <c r="K1517" s="35"/>
      <c r="L1517" s="35"/>
      <c r="M1517" s="36"/>
      <c r="N1517" s="42"/>
      <c r="O1517" s="43"/>
      <c r="P1517" s="40"/>
      <c r="Q1517" s="44"/>
      <c r="R1517" s="45"/>
      <c r="S1517" s="46"/>
      <c r="T1517" s="40"/>
      <c r="U1517" s="35"/>
      <c r="V1517" s="36"/>
      <c r="W1517" s="41"/>
      <c r="X1517" s="41"/>
    </row>
    <row r="1518" spans="1:24" x14ac:dyDescent="0.25">
      <c r="A1518" s="35"/>
      <c r="B1518" s="36"/>
      <c r="C1518" s="37"/>
      <c r="D1518" s="38"/>
      <c r="E1518" s="39"/>
      <c r="F1518" s="36"/>
      <c r="G1518" s="40"/>
      <c r="H1518" s="41"/>
      <c r="I1518" s="40"/>
      <c r="J1518" s="35"/>
      <c r="K1518" s="35"/>
      <c r="L1518" s="35"/>
      <c r="M1518" s="36"/>
      <c r="N1518" s="42"/>
      <c r="O1518" s="43"/>
      <c r="P1518" s="40"/>
      <c r="Q1518" s="44"/>
      <c r="R1518" s="45"/>
      <c r="S1518" s="46"/>
      <c r="T1518" s="40"/>
      <c r="U1518" s="35"/>
      <c r="V1518" s="36"/>
      <c r="W1518" s="41"/>
      <c r="X1518" s="41"/>
    </row>
    <row r="1519" spans="1:24" x14ac:dyDescent="0.25">
      <c r="A1519" s="35"/>
      <c r="B1519" s="36"/>
      <c r="C1519" s="37"/>
      <c r="D1519" s="38"/>
      <c r="E1519" s="39"/>
      <c r="F1519" s="36"/>
      <c r="G1519" s="40"/>
      <c r="H1519" s="41"/>
      <c r="I1519" s="40"/>
      <c r="J1519" s="35"/>
      <c r="K1519" s="35"/>
      <c r="L1519" s="35"/>
      <c r="M1519" s="36"/>
      <c r="N1519" s="42"/>
      <c r="O1519" s="43"/>
      <c r="P1519" s="40"/>
      <c r="Q1519" s="44"/>
      <c r="R1519" s="45"/>
      <c r="S1519" s="46"/>
      <c r="T1519" s="40"/>
      <c r="U1519" s="35"/>
      <c r="V1519" s="36"/>
      <c r="W1519" s="41"/>
      <c r="X1519" s="41"/>
    </row>
    <row r="1520" spans="1:24" x14ac:dyDescent="0.25">
      <c r="A1520" s="35"/>
      <c r="B1520" s="36"/>
      <c r="C1520" s="37"/>
      <c r="D1520" s="38"/>
      <c r="E1520" s="39"/>
      <c r="F1520" s="36"/>
      <c r="G1520" s="40"/>
      <c r="H1520" s="41"/>
      <c r="I1520" s="40"/>
      <c r="J1520" s="35"/>
      <c r="K1520" s="35"/>
      <c r="L1520" s="35"/>
      <c r="M1520" s="36"/>
      <c r="N1520" s="42"/>
      <c r="O1520" s="43"/>
      <c r="P1520" s="40"/>
      <c r="Q1520" s="44"/>
      <c r="R1520" s="45"/>
      <c r="S1520" s="46"/>
      <c r="T1520" s="40"/>
      <c r="U1520" s="35"/>
      <c r="V1520" s="36"/>
      <c r="W1520" s="41"/>
      <c r="X1520" s="41"/>
    </row>
    <row r="1521" spans="1:24" x14ac:dyDescent="0.25">
      <c r="A1521" s="35"/>
      <c r="B1521" s="36"/>
      <c r="C1521" s="37"/>
      <c r="D1521" s="38"/>
      <c r="E1521" s="39"/>
      <c r="F1521" s="36"/>
      <c r="G1521" s="40"/>
      <c r="H1521" s="41"/>
      <c r="I1521" s="40"/>
      <c r="J1521" s="35"/>
      <c r="K1521" s="35"/>
      <c r="L1521" s="35"/>
      <c r="M1521" s="36"/>
      <c r="N1521" s="42"/>
      <c r="O1521" s="43"/>
      <c r="P1521" s="40"/>
      <c r="Q1521" s="44"/>
      <c r="R1521" s="45"/>
      <c r="S1521" s="46"/>
      <c r="T1521" s="40"/>
      <c r="U1521" s="35"/>
      <c r="V1521" s="36"/>
      <c r="W1521" s="41"/>
      <c r="X1521" s="41"/>
    </row>
    <row r="1522" spans="1:24" x14ac:dyDescent="0.25">
      <c r="A1522" s="35"/>
      <c r="B1522" s="36"/>
      <c r="C1522" s="37"/>
      <c r="D1522" s="38"/>
      <c r="E1522" s="39"/>
      <c r="F1522" s="36"/>
      <c r="G1522" s="40"/>
      <c r="H1522" s="41"/>
      <c r="I1522" s="40"/>
      <c r="J1522" s="35"/>
      <c r="K1522" s="35"/>
      <c r="L1522" s="35"/>
      <c r="M1522" s="36"/>
      <c r="N1522" s="42"/>
      <c r="O1522" s="43"/>
      <c r="P1522" s="40"/>
      <c r="Q1522" s="44"/>
      <c r="R1522" s="45"/>
      <c r="S1522" s="46"/>
      <c r="T1522" s="40"/>
      <c r="U1522" s="35"/>
      <c r="V1522" s="36"/>
      <c r="W1522" s="41"/>
      <c r="X1522" s="41"/>
    </row>
    <row r="1523" spans="1:24" x14ac:dyDescent="0.25">
      <c r="A1523" s="35"/>
      <c r="B1523" s="36"/>
      <c r="C1523" s="37"/>
      <c r="D1523" s="38"/>
      <c r="E1523" s="39"/>
      <c r="F1523" s="36"/>
      <c r="G1523" s="40"/>
      <c r="H1523" s="41"/>
      <c r="I1523" s="40"/>
      <c r="J1523" s="35"/>
      <c r="K1523" s="35"/>
      <c r="L1523" s="35"/>
      <c r="M1523" s="36"/>
      <c r="N1523" s="42"/>
      <c r="O1523" s="43"/>
      <c r="P1523" s="40"/>
      <c r="Q1523" s="44"/>
      <c r="R1523" s="45"/>
      <c r="S1523" s="46"/>
      <c r="T1523" s="40"/>
      <c r="U1523" s="35"/>
      <c r="V1523" s="36"/>
      <c r="W1523" s="41"/>
      <c r="X1523" s="41"/>
    </row>
    <row r="1524" spans="1:24" x14ac:dyDescent="0.25">
      <c r="A1524" s="35"/>
      <c r="B1524" s="36"/>
      <c r="C1524" s="37"/>
      <c r="D1524" s="38"/>
      <c r="E1524" s="39"/>
      <c r="F1524" s="36"/>
      <c r="G1524" s="40"/>
      <c r="H1524" s="41"/>
      <c r="I1524" s="40"/>
      <c r="J1524" s="35"/>
      <c r="K1524" s="35"/>
      <c r="L1524" s="35"/>
      <c r="M1524" s="36"/>
      <c r="N1524" s="42"/>
      <c r="O1524" s="43"/>
      <c r="P1524" s="40"/>
      <c r="Q1524" s="44"/>
      <c r="R1524" s="45"/>
      <c r="S1524" s="46"/>
      <c r="T1524" s="40"/>
      <c r="U1524" s="35"/>
      <c r="V1524" s="36"/>
      <c r="W1524" s="41"/>
      <c r="X1524" s="41"/>
    </row>
    <row r="1525" spans="1:24" x14ac:dyDescent="0.25">
      <c r="A1525" s="35"/>
      <c r="B1525" s="36"/>
      <c r="C1525" s="37"/>
      <c r="D1525" s="38"/>
      <c r="E1525" s="39"/>
      <c r="F1525" s="36"/>
      <c r="G1525" s="40"/>
      <c r="H1525" s="41"/>
      <c r="I1525" s="40"/>
      <c r="J1525" s="35"/>
      <c r="K1525" s="35"/>
      <c r="L1525" s="35"/>
      <c r="M1525" s="36"/>
      <c r="N1525" s="42"/>
      <c r="O1525" s="43"/>
      <c r="P1525" s="40"/>
      <c r="Q1525" s="44"/>
      <c r="R1525" s="45"/>
      <c r="S1525" s="46"/>
      <c r="T1525" s="40"/>
      <c r="U1525" s="35"/>
      <c r="V1525" s="36"/>
      <c r="W1525" s="41"/>
      <c r="X1525" s="41"/>
    </row>
    <row r="1526" spans="1:24" x14ac:dyDescent="0.25">
      <c r="A1526" s="35"/>
      <c r="B1526" s="36"/>
      <c r="C1526" s="37"/>
      <c r="D1526" s="38"/>
      <c r="E1526" s="39"/>
      <c r="F1526" s="36"/>
      <c r="G1526" s="40"/>
      <c r="H1526" s="41"/>
      <c r="I1526" s="40"/>
      <c r="J1526" s="35"/>
      <c r="K1526" s="35"/>
      <c r="L1526" s="35"/>
      <c r="M1526" s="36"/>
      <c r="N1526" s="42"/>
      <c r="O1526" s="43"/>
      <c r="P1526" s="40"/>
      <c r="Q1526" s="44"/>
      <c r="R1526" s="45"/>
      <c r="S1526" s="46"/>
      <c r="T1526" s="40"/>
      <c r="U1526" s="35"/>
      <c r="V1526" s="36"/>
      <c r="W1526" s="41"/>
      <c r="X1526" s="41"/>
    </row>
    <row r="1527" spans="1:24" x14ac:dyDescent="0.25">
      <c r="A1527" s="35"/>
      <c r="B1527" s="36"/>
      <c r="C1527" s="37"/>
      <c r="D1527" s="38"/>
      <c r="E1527" s="39"/>
      <c r="F1527" s="36"/>
      <c r="G1527" s="40"/>
      <c r="H1527" s="41"/>
      <c r="I1527" s="40"/>
      <c r="J1527" s="35"/>
      <c r="K1527" s="35"/>
      <c r="L1527" s="35"/>
      <c r="M1527" s="36"/>
      <c r="N1527" s="42"/>
      <c r="O1527" s="43"/>
      <c r="P1527" s="40"/>
      <c r="Q1527" s="44"/>
      <c r="R1527" s="45"/>
      <c r="S1527" s="46"/>
      <c r="T1527" s="40"/>
      <c r="U1527" s="35"/>
      <c r="V1527" s="36"/>
      <c r="W1527" s="41"/>
      <c r="X1527" s="41"/>
    </row>
    <row r="1528" spans="1:24" x14ac:dyDescent="0.25">
      <c r="A1528" s="35"/>
      <c r="B1528" s="36"/>
      <c r="C1528" s="37"/>
      <c r="D1528" s="38"/>
      <c r="E1528" s="39"/>
      <c r="F1528" s="36"/>
      <c r="G1528" s="40"/>
      <c r="H1528" s="41"/>
      <c r="I1528" s="40"/>
      <c r="J1528" s="35"/>
      <c r="K1528" s="35"/>
      <c r="L1528" s="35"/>
      <c r="M1528" s="36"/>
      <c r="N1528" s="42"/>
      <c r="O1528" s="43"/>
      <c r="P1528" s="40"/>
      <c r="Q1528" s="44"/>
      <c r="R1528" s="45"/>
      <c r="S1528" s="46"/>
      <c r="T1528" s="40"/>
      <c r="U1528" s="35"/>
      <c r="V1528" s="36"/>
      <c r="W1528" s="41"/>
      <c r="X1528" s="41"/>
    </row>
    <row r="1529" spans="1:24" x14ac:dyDescent="0.25">
      <c r="A1529" s="35"/>
      <c r="B1529" s="36"/>
      <c r="C1529" s="37"/>
      <c r="D1529" s="38"/>
      <c r="E1529" s="39"/>
      <c r="F1529" s="36"/>
      <c r="G1529" s="40"/>
      <c r="H1529" s="41"/>
      <c r="I1529" s="40"/>
      <c r="J1529" s="35"/>
      <c r="K1529" s="35"/>
      <c r="L1529" s="35"/>
      <c r="M1529" s="36"/>
      <c r="N1529" s="42"/>
      <c r="O1529" s="43"/>
      <c r="P1529" s="40"/>
      <c r="Q1529" s="44"/>
      <c r="R1529" s="45"/>
      <c r="S1529" s="46"/>
      <c r="T1529" s="40"/>
      <c r="U1529" s="35"/>
      <c r="V1529" s="36"/>
      <c r="W1529" s="41"/>
      <c r="X1529" s="41"/>
    </row>
    <row r="1530" spans="1:24" x14ac:dyDescent="0.25">
      <c r="A1530" s="35"/>
      <c r="B1530" s="36"/>
      <c r="C1530" s="37"/>
      <c r="D1530" s="38"/>
      <c r="E1530" s="39"/>
      <c r="F1530" s="36"/>
      <c r="G1530" s="40"/>
      <c r="H1530" s="41"/>
      <c r="I1530" s="40"/>
      <c r="J1530" s="35"/>
      <c r="K1530" s="35"/>
      <c r="L1530" s="35"/>
      <c r="M1530" s="36"/>
      <c r="N1530" s="42"/>
      <c r="O1530" s="43"/>
      <c r="P1530" s="40"/>
      <c r="Q1530" s="44"/>
      <c r="R1530" s="45"/>
      <c r="S1530" s="46"/>
      <c r="T1530" s="40"/>
      <c r="U1530" s="35"/>
      <c r="V1530" s="36"/>
      <c r="W1530" s="41"/>
      <c r="X1530" s="41"/>
    </row>
    <row r="1531" spans="1:24" x14ac:dyDescent="0.25">
      <c r="A1531" s="35"/>
      <c r="B1531" s="36"/>
      <c r="C1531" s="37"/>
      <c r="D1531" s="38"/>
      <c r="E1531" s="39"/>
      <c r="F1531" s="36"/>
      <c r="G1531" s="40"/>
      <c r="H1531" s="41"/>
      <c r="I1531" s="40"/>
      <c r="J1531" s="35"/>
      <c r="K1531" s="35"/>
      <c r="L1531" s="35"/>
      <c r="M1531" s="36"/>
      <c r="N1531" s="42"/>
      <c r="O1531" s="43"/>
      <c r="P1531" s="40"/>
      <c r="Q1531" s="44"/>
      <c r="R1531" s="45"/>
      <c r="S1531" s="46"/>
      <c r="T1531" s="40"/>
      <c r="U1531" s="35"/>
      <c r="V1531" s="36"/>
      <c r="W1531" s="41"/>
      <c r="X1531" s="41"/>
    </row>
    <row r="1532" spans="1:24" x14ac:dyDescent="0.25">
      <c r="A1532" s="35"/>
      <c r="B1532" s="36"/>
      <c r="C1532" s="37"/>
      <c r="D1532" s="38"/>
      <c r="E1532" s="39"/>
      <c r="F1532" s="36"/>
      <c r="G1532" s="40"/>
      <c r="H1532" s="41"/>
      <c r="I1532" s="40"/>
      <c r="J1532" s="35"/>
      <c r="K1532" s="35"/>
      <c r="L1532" s="35"/>
      <c r="M1532" s="36"/>
      <c r="N1532" s="42"/>
      <c r="O1532" s="43"/>
      <c r="P1532" s="40"/>
      <c r="Q1532" s="44"/>
      <c r="R1532" s="45"/>
      <c r="S1532" s="46"/>
      <c r="T1532" s="40"/>
      <c r="U1532" s="35"/>
      <c r="V1532" s="36"/>
      <c r="W1532" s="41"/>
      <c r="X1532" s="41"/>
    </row>
    <row r="1533" spans="1:24" x14ac:dyDescent="0.25">
      <c r="A1533" s="35"/>
      <c r="B1533" s="36"/>
      <c r="C1533" s="37"/>
      <c r="D1533" s="38"/>
      <c r="E1533" s="39"/>
      <c r="F1533" s="36"/>
      <c r="G1533" s="40"/>
      <c r="H1533" s="41"/>
      <c r="I1533" s="40"/>
      <c r="J1533" s="35"/>
      <c r="K1533" s="35"/>
      <c r="L1533" s="35"/>
      <c r="M1533" s="36"/>
      <c r="N1533" s="42"/>
      <c r="O1533" s="43"/>
      <c r="P1533" s="40"/>
      <c r="Q1533" s="44"/>
      <c r="R1533" s="45"/>
      <c r="S1533" s="46"/>
      <c r="T1533" s="40"/>
      <c r="U1533" s="35"/>
      <c r="V1533" s="36"/>
      <c r="W1533" s="41"/>
      <c r="X1533" s="41"/>
    </row>
    <row r="1534" spans="1:24" x14ac:dyDescent="0.25">
      <c r="A1534" s="35"/>
      <c r="B1534" s="36"/>
      <c r="C1534" s="37"/>
      <c r="D1534" s="38"/>
      <c r="E1534" s="39"/>
      <c r="F1534" s="36"/>
      <c r="G1534" s="40"/>
      <c r="H1534" s="41"/>
      <c r="I1534" s="40"/>
      <c r="J1534" s="35"/>
      <c r="K1534" s="35"/>
      <c r="L1534" s="35"/>
      <c r="M1534" s="36"/>
      <c r="N1534" s="42"/>
      <c r="O1534" s="43"/>
      <c r="P1534" s="40"/>
      <c r="Q1534" s="44"/>
      <c r="R1534" s="45"/>
      <c r="S1534" s="46"/>
      <c r="T1534" s="40"/>
      <c r="U1534" s="35"/>
      <c r="V1534" s="36"/>
      <c r="W1534" s="41"/>
      <c r="X1534" s="41"/>
    </row>
    <row r="1535" spans="1:24" x14ac:dyDescent="0.25">
      <c r="A1535" s="35"/>
      <c r="B1535" s="36"/>
      <c r="C1535" s="37"/>
      <c r="D1535" s="38"/>
      <c r="E1535" s="39"/>
      <c r="F1535" s="36"/>
      <c r="G1535" s="40"/>
      <c r="H1535" s="41"/>
      <c r="I1535" s="40"/>
      <c r="J1535" s="35"/>
      <c r="K1535" s="35"/>
      <c r="L1535" s="35"/>
      <c r="M1535" s="36"/>
      <c r="N1535" s="42"/>
      <c r="O1535" s="43"/>
      <c r="P1535" s="40"/>
      <c r="Q1535" s="44"/>
      <c r="R1535" s="45"/>
      <c r="S1535" s="46"/>
      <c r="T1535" s="40"/>
      <c r="U1535" s="35"/>
      <c r="V1535" s="36"/>
      <c r="W1535" s="41"/>
      <c r="X1535" s="41"/>
    </row>
    <row r="1536" spans="1:24" x14ac:dyDescent="0.25">
      <c r="A1536" s="35"/>
      <c r="B1536" s="36"/>
      <c r="C1536" s="37"/>
      <c r="D1536" s="38"/>
      <c r="E1536" s="39"/>
      <c r="F1536" s="36"/>
      <c r="G1536" s="40"/>
      <c r="H1536" s="41"/>
      <c r="I1536" s="40"/>
      <c r="J1536" s="35"/>
      <c r="K1536" s="35"/>
      <c r="L1536" s="35"/>
      <c r="M1536" s="36"/>
      <c r="N1536" s="42"/>
      <c r="O1536" s="43"/>
      <c r="P1536" s="40"/>
      <c r="Q1536" s="44"/>
      <c r="R1536" s="45"/>
      <c r="S1536" s="46"/>
      <c r="T1536" s="40"/>
      <c r="U1536" s="35"/>
      <c r="V1536" s="36"/>
      <c r="W1536" s="41"/>
      <c r="X1536" s="41"/>
    </row>
    <row r="1537" spans="1:24" x14ac:dyDescent="0.25">
      <c r="A1537" s="35"/>
      <c r="B1537" s="36"/>
      <c r="C1537" s="37"/>
      <c r="D1537" s="38"/>
      <c r="E1537" s="39"/>
      <c r="F1537" s="36"/>
      <c r="G1537" s="40"/>
      <c r="H1537" s="41"/>
      <c r="I1537" s="40"/>
      <c r="J1537" s="35"/>
      <c r="K1537" s="35"/>
      <c r="L1537" s="35"/>
      <c r="M1537" s="36"/>
      <c r="N1537" s="42"/>
      <c r="O1537" s="43"/>
      <c r="P1537" s="40"/>
      <c r="Q1537" s="44"/>
      <c r="R1537" s="45"/>
      <c r="S1537" s="46"/>
      <c r="T1537" s="40"/>
      <c r="U1537" s="35"/>
      <c r="V1537" s="36"/>
      <c r="W1537" s="41"/>
      <c r="X1537" s="41"/>
    </row>
    <row r="1538" spans="1:24" x14ac:dyDescent="0.25">
      <c r="A1538" s="35"/>
      <c r="B1538" s="36"/>
      <c r="C1538" s="37"/>
      <c r="D1538" s="38"/>
      <c r="E1538" s="39"/>
      <c r="F1538" s="36"/>
      <c r="G1538" s="40"/>
      <c r="H1538" s="41"/>
      <c r="I1538" s="40"/>
      <c r="J1538" s="35"/>
      <c r="K1538" s="35"/>
      <c r="L1538" s="35"/>
      <c r="M1538" s="36"/>
      <c r="N1538" s="42"/>
      <c r="O1538" s="43"/>
      <c r="P1538" s="40"/>
      <c r="Q1538" s="44"/>
      <c r="R1538" s="45"/>
      <c r="S1538" s="46"/>
      <c r="T1538" s="40"/>
      <c r="U1538" s="35"/>
      <c r="V1538" s="36"/>
      <c r="W1538" s="41"/>
      <c r="X1538" s="41"/>
    </row>
    <row r="1539" spans="1:24" x14ac:dyDescent="0.25">
      <c r="A1539" s="35"/>
      <c r="B1539" s="36"/>
      <c r="C1539" s="37"/>
      <c r="D1539" s="38"/>
      <c r="E1539" s="39"/>
      <c r="F1539" s="36"/>
      <c r="G1539" s="40"/>
      <c r="H1539" s="41"/>
      <c r="I1539" s="40"/>
      <c r="J1539" s="35"/>
      <c r="K1539" s="35"/>
      <c r="L1539" s="35"/>
      <c r="M1539" s="36"/>
      <c r="N1539" s="42"/>
      <c r="O1539" s="43"/>
      <c r="P1539" s="40"/>
      <c r="Q1539" s="44"/>
      <c r="R1539" s="45"/>
      <c r="S1539" s="46"/>
      <c r="T1539" s="40"/>
      <c r="U1539" s="35"/>
      <c r="V1539" s="36"/>
      <c r="W1539" s="41"/>
      <c r="X1539" s="41"/>
    </row>
    <row r="1540" spans="1:24" x14ac:dyDescent="0.25">
      <c r="A1540" s="35"/>
      <c r="B1540" s="36"/>
      <c r="C1540" s="37"/>
      <c r="D1540" s="38"/>
      <c r="E1540" s="39"/>
      <c r="F1540" s="36"/>
      <c r="G1540" s="40"/>
      <c r="H1540" s="41"/>
      <c r="I1540" s="40"/>
      <c r="J1540" s="35"/>
      <c r="K1540" s="35"/>
      <c r="L1540" s="35"/>
      <c r="M1540" s="36"/>
      <c r="N1540" s="42"/>
      <c r="O1540" s="43"/>
      <c r="P1540" s="40"/>
      <c r="Q1540" s="44"/>
      <c r="R1540" s="45"/>
      <c r="S1540" s="46"/>
      <c r="T1540" s="40"/>
      <c r="U1540" s="35"/>
      <c r="V1540" s="36"/>
      <c r="W1540" s="41"/>
      <c r="X1540" s="41"/>
    </row>
    <row r="1541" spans="1:24" x14ac:dyDescent="0.25">
      <c r="A1541" s="35"/>
      <c r="B1541" s="36"/>
      <c r="C1541" s="37"/>
      <c r="D1541" s="38"/>
      <c r="E1541" s="39"/>
      <c r="F1541" s="36"/>
      <c r="G1541" s="40"/>
      <c r="H1541" s="41"/>
      <c r="I1541" s="40"/>
      <c r="J1541" s="35"/>
      <c r="K1541" s="35"/>
      <c r="L1541" s="35"/>
      <c r="M1541" s="36"/>
      <c r="N1541" s="42"/>
      <c r="O1541" s="43"/>
      <c r="P1541" s="40"/>
      <c r="Q1541" s="44"/>
      <c r="R1541" s="45"/>
      <c r="S1541" s="46"/>
      <c r="T1541" s="40"/>
      <c r="U1541" s="35"/>
      <c r="V1541" s="36"/>
      <c r="W1541" s="41"/>
      <c r="X1541" s="41"/>
    </row>
    <row r="1542" spans="1:24" x14ac:dyDescent="0.25">
      <c r="A1542" s="35"/>
      <c r="B1542" s="36"/>
      <c r="C1542" s="37"/>
      <c r="D1542" s="38"/>
      <c r="E1542" s="39"/>
      <c r="F1542" s="36"/>
      <c r="G1542" s="40"/>
      <c r="H1542" s="41"/>
      <c r="I1542" s="40"/>
      <c r="J1542" s="35"/>
      <c r="K1542" s="35"/>
      <c r="L1542" s="35"/>
      <c r="M1542" s="36"/>
      <c r="N1542" s="42"/>
      <c r="O1542" s="43"/>
      <c r="P1542" s="40"/>
      <c r="Q1542" s="44"/>
      <c r="R1542" s="45"/>
      <c r="S1542" s="46"/>
      <c r="T1542" s="40"/>
      <c r="U1542" s="35"/>
      <c r="V1542" s="36"/>
      <c r="W1542" s="41"/>
      <c r="X1542" s="41"/>
    </row>
    <row r="1543" spans="1:24" x14ac:dyDescent="0.25">
      <c r="A1543" s="35"/>
      <c r="B1543" s="36"/>
      <c r="C1543" s="37"/>
      <c r="D1543" s="38"/>
      <c r="E1543" s="39"/>
      <c r="F1543" s="36"/>
      <c r="G1543" s="40"/>
      <c r="H1543" s="41"/>
      <c r="I1543" s="40"/>
      <c r="J1543" s="35"/>
      <c r="K1543" s="35"/>
      <c r="L1543" s="35"/>
      <c r="M1543" s="36"/>
      <c r="N1543" s="42"/>
      <c r="O1543" s="43"/>
      <c r="P1543" s="40"/>
      <c r="Q1543" s="44"/>
      <c r="R1543" s="45"/>
      <c r="S1543" s="46"/>
      <c r="T1543" s="40"/>
      <c r="U1543" s="35"/>
      <c r="V1543" s="36"/>
      <c r="W1543" s="41"/>
      <c r="X1543" s="41"/>
    </row>
    <row r="1544" spans="1:24" x14ac:dyDescent="0.25">
      <c r="A1544" s="35"/>
      <c r="B1544" s="36"/>
      <c r="C1544" s="37"/>
      <c r="D1544" s="38"/>
      <c r="E1544" s="39"/>
      <c r="F1544" s="36"/>
      <c r="G1544" s="40"/>
      <c r="H1544" s="41"/>
      <c r="I1544" s="40"/>
      <c r="J1544" s="35"/>
      <c r="K1544" s="35"/>
      <c r="L1544" s="35"/>
      <c r="M1544" s="36"/>
      <c r="N1544" s="42"/>
      <c r="O1544" s="43"/>
      <c r="P1544" s="40"/>
      <c r="Q1544" s="44"/>
      <c r="R1544" s="45"/>
      <c r="S1544" s="46"/>
      <c r="T1544" s="40"/>
      <c r="U1544" s="35"/>
      <c r="V1544" s="36"/>
      <c r="W1544" s="41"/>
      <c r="X1544" s="41"/>
    </row>
    <row r="1545" spans="1:24" x14ac:dyDescent="0.25">
      <c r="A1545" s="35"/>
      <c r="B1545" s="36"/>
      <c r="C1545" s="37"/>
      <c r="D1545" s="38"/>
      <c r="E1545" s="39"/>
      <c r="F1545" s="36"/>
      <c r="G1545" s="40"/>
      <c r="H1545" s="41"/>
      <c r="I1545" s="40"/>
      <c r="J1545" s="35"/>
      <c r="K1545" s="35"/>
      <c r="L1545" s="35"/>
      <c r="M1545" s="36"/>
      <c r="N1545" s="42"/>
      <c r="O1545" s="43"/>
      <c r="P1545" s="40"/>
      <c r="Q1545" s="44"/>
      <c r="R1545" s="45"/>
      <c r="S1545" s="46"/>
      <c r="T1545" s="40"/>
      <c r="U1545" s="35"/>
      <c r="V1545" s="36"/>
      <c r="W1545" s="41"/>
      <c r="X1545" s="41"/>
    </row>
    <row r="1546" spans="1:24" x14ac:dyDescent="0.25">
      <c r="A1546" s="35"/>
      <c r="B1546" s="36"/>
      <c r="C1546" s="37"/>
      <c r="D1546" s="38"/>
      <c r="E1546" s="39"/>
      <c r="F1546" s="36"/>
      <c r="G1546" s="40"/>
      <c r="H1546" s="41"/>
      <c r="I1546" s="40"/>
      <c r="J1546" s="35"/>
      <c r="K1546" s="35"/>
      <c r="L1546" s="35"/>
      <c r="M1546" s="36"/>
      <c r="N1546" s="42"/>
      <c r="O1546" s="43"/>
      <c r="P1546" s="40"/>
      <c r="Q1546" s="44"/>
      <c r="R1546" s="45"/>
      <c r="S1546" s="46"/>
      <c r="T1546" s="40"/>
      <c r="U1546" s="35"/>
      <c r="V1546" s="36"/>
      <c r="W1546" s="41"/>
      <c r="X1546" s="41"/>
    </row>
    <row r="1547" spans="1:24" x14ac:dyDescent="0.25">
      <c r="A1547" s="35"/>
      <c r="B1547" s="36"/>
      <c r="C1547" s="37"/>
      <c r="D1547" s="38"/>
      <c r="E1547" s="39"/>
      <c r="F1547" s="36"/>
      <c r="G1547" s="40"/>
      <c r="H1547" s="41"/>
      <c r="I1547" s="40"/>
      <c r="J1547" s="35"/>
      <c r="K1547" s="35"/>
      <c r="L1547" s="35"/>
      <c r="M1547" s="36"/>
      <c r="N1547" s="42"/>
      <c r="O1547" s="43"/>
      <c r="P1547" s="40"/>
      <c r="Q1547" s="44"/>
      <c r="R1547" s="45"/>
      <c r="S1547" s="46"/>
      <c r="T1547" s="40"/>
      <c r="U1547" s="35"/>
      <c r="V1547" s="36"/>
      <c r="W1547" s="41"/>
      <c r="X1547" s="41"/>
    </row>
    <row r="1548" spans="1:24" x14ac:dyDescent="0.25">
      <c r="A1548" s="35"/>
      <c r="B1548" s="36"/>
      <c r="C1548" s="37"/>
      <c r="D1548" s="38"/>
      <c r="E1548" s="39"/>
      <c r="F1548" s="36"/>
      <c r="G1548" s="40"/>
      <c r="H1548" s="41"/>
      <c r="I1548" s="40"/>
      <c r="J1548" s="35"/>
      <c r="K1548" s="35"/>
      <c r="L1548" s="35"/>
      <c r="M1548" s="36"/>
      <c r="N1548" s="42"/>
      <c r="O1548" s="43"/>
      <c r="P1548" s="40"/>
      <c r="Q1548" s="44"/>
      <c r="R1548" s="45"/>
      <c r="S1548" s="46"/>
      <c r="T1548" s="40"/>
      <c r="U1548" s="35"/>
      <c r="V1548" s="36"/>
      <c r="W1548" s="41"/>
      <c r="X1548" s="41"/>
    </row>
    <row r="1549" spans="1:24" x14ac:dyDescent="0.25">
      <c r="A1549" s="35"/>
      <c r="B1549" s="36"/>
      <c r="C1549" s="37"/>
      <c r="D1549" s="38"/>
      <c r="E1549" s="39"/>
      <c r="F1549" s="36"/>
      <c r="G1549" s="40"/>
      <c r="H1549" s="41"/>
      <c r="I1549" s="40"/>
      <c r="J1549" s="35"/>
      <c r="K1549" s="35"/>
      <c r="L1549" s="35"/>
      <c r="M1549" s="36"/>
      <c r="N1549" s="42"/>
      <c r="O1549" s="43"/>
      <c r="P1549" s="40"/>
      <c r="Q1549" s="44"/>
      <c r="R1549" s="45"/>
      <c r="S1549" s="46"/>
      <c r="T1549" s="40"/>
      <c r="U1549" s="35"/>
      <c r="V1549" s="36"/>
      <c r="W1549" s="41"/>
      <c r="X1549" s="41"/>
    </row>
    <row r="1550" spans="1:24" x14ac:dyDescent="0.25">
      <c r="A1550" s="35"/>
      <c r="B1550" s="36"/>
      <c r="C1550" s="37"/>
      <c r="D1550" s="38"/>
      <c r="E1550" s="39"/>
      <c r="F1550" s="36"/>
      <c r="G1550" s="40"/>
      <c r="H1550" s="41"/>
      <c r="I1550" s="40"/>
      <c r="J1550" s="35"/>
      <c r="K1550" s="35"/>
      <c r="L1550" s="35"/>
      <c r="M1550" s="36"/>
      <c r="N1550" s="42"/>
      <c r="O1550" s="43"/>
      <c r="P1550" s="40"/>
      <c r="Q1550" s="44"/>
      <c r="R1550" s="45"/>
      <c r="S1550" s="46"/>
      <c r="T1550" s="40"/>
      <c r="U1550" s="35"/>
      <c r="V1550" s="36"/>
      <c r="W1550" s="41"/>
      <c r="X1550" s="41"/>
    </row>
    <row r="1551" spans="1:24" x14ac:dyDescent="0.25">
      <c r="A1551" s="35"/>
      <c r="B1551" s="36"/>
      <c r="C1551" s="37"/>
      <c r="D1551" s="38"/>
      <c r="E1551" s="39"/>
      <c r="F1551" s="36"/>
      <c r="G1551" s="40"/>
      <c r="H1551" s="41"/>
      <c r="I1551" s="40"/>
      <c r="J1551" s="35"/>
      <c r="K1551" s="35"/>
      <c r="L1551" s="35"/>
      <c r="M1551" s="36"/>
      <c r="N1551" s="42"/>
      <c r="O1551" s="43"/>
      <c r="P1551" s="40"/>
      <c r="Q1551" s="44"/>
      <c r="R1551" s="45"/>
      <c r="S1551" s="46"/>
      <c r="T1551" s="40"/>
      <c r="U1551" s="35"/>
      <c r="V1551" s="36"/>
      <c r="W1551" s="41"/>
      <c r="X1551" s="41"/>
    </row>
    <row r="1552" spans="1:24" x14ac:dyDescent="0.25">
      <c r="A1552" s="35"/>
      <c r="B1552" s="36"/>
      <c r="C1552" s="37"/>
      <c r="D1552" s="38"/>
      <c r="E1552" s="39"/>
      <c r="F1552" s="36"/>
      <c r="G1552" s="40"/>
      <c r="H1552" s="41"/>
      <c r="I1552" s="40"/>
      <c r="J1552" s="35"/>
      <c r="K1552" s="35"/>
      <c r="L1552" s="35"/>
      <c r="M1552" s="36"/>
      <c r="N1552" s="42"/>
      <c r="O1552" s="43"/>
      <c r="P1552" s="40"/>
      <c r="Q1552" s="44"/>
      <c r="R1552" s="45"/>
      <c r="S1552" s="46"/>
      <c r="T1552" s="40"/>
      <c r="U1552" s="35"/>
      <c r="V1552" s="36"/>
      <c r="W1552" s="41"/>
      <c r="X1552" s="41"/>
    </row>
    <row r="1553" spans="1:24" x14ac:dyDescent="0.25">
      <c r="A1553" s="35"/>
      <c r="B1553" s="36"/>
      <c r="C1553" s="37"/>
      <c r="D1553" s="38"/>
      <c r="E1553" s="39"/>
      <c r="F1553" s="36"/>
      <c r="G1553" s="40"/>
      <c r="H1553" s="41"/>
      <c r="I1553" s="40"/>
      <c r="J1553" s="35"/>
      <c r="K1553" s="35"/>
      <c r="L1553" s="35"/>
      <c r="M1553" s="36"/>
      <c r="N1553" s="42"/>
      <c r="O1553" s="43"/>
      <c r="P1553" s="40"/>
      <c r="Q1553" s="44"/>
      <c r="R1553" s="45"/>
      <c r="S1553" s="46"/>
      <c r="T1553" s="40"/>
      <c r="U1553" s="35"/>
      <c r="V1553" s="36"/>
      <c r="W1553" s="41"/>
      <c r="X1553" s="41"/>
    </row>
    <row r="1554" spans="1:24" x14ac:dyDescent="0.25">
      <c r="A1554" s="35"/>
      <c r="B1554" s="36"/>
      <c r="C1554" s="37"/>
      <c r="D1554" s="38"/>
      <c r="E1554" s="39"/>
      <c r="F1554" s="36"/>
      <c r="G1554" s="40"/>
      <c r="H1554" s="41"/>
      <c r="I1554" s="40"/>
      <c r="J1554" s="35"/>
      <c r="K1554" s="35"/>
      <c r="L1554" s="35"/>
      <c r="M1554" s="36"/>
      <c r="N1554" s="42"/>
      <c r="O1554" s="43"/>
      <c r="P1554" s="40"/>
      <c r="Q1554" s="44"/>
      <c r="R1554" s="45"/>
      <c r="S1554" s="46"/>
      <c r="T1554" s="40"/>
      <c r="U1554" s="35"/>
      <c r="V1554" s="36"/>
      <c r="W1554" s="41"/>
      <c r="X1554" s="41"/>
    </row>
    <row r="1555" spans="1:24" x14ac:dyDescent="0.25">
      <c r="A1555" s="35"/>
      <c r="B1555" s="36"/>
      <c r="C1555" s="37"/>
      <c r="D1555" s="38"/>
      <c r="E1555" s="39"/>
      <c r="F1555" s="36"/>
      <c r="G1555" s="40"/>
      <c r="H1555" s="41"/>
      <c r="I1555" s="40"/>
      <c r="J1555" s="35"/>
      <c r="K1555" s="35"/>
      <c r="L1555" s="35"/>
      <c r="M1555" s="36"/>
      <c r="N1555" s="42"/>
      <c r="O1555" s="43"/>
      <c r="P1555" s="40"/>
      <c r="Q1555" s="44"/>
      <c r="R1555" s="45"/>
      <c r="S1555" s="46"/>
      <c r="T1555" s="40"/>
      <c r="U1555" s="35"/>
      <c r="V1555" s="36"/>
      <c r="W1555" s="41"/>
      <c r="X1555" s="41"/>
    </row>
    <row r="1556" spans="1:24" x14ac:dyDescent="0.25">
      <c r="A1556" s="35"/>
      <c r="B1556" s="36"/>
      <c r="C1556" s="37"/>
      <c r="D1556" s="38"/>
      <c r="E1556" s="39"/>
      <c r="F1556" s="36"/>
      <c r="G1556" s="40"/>
      <c r="H1556" s="41"/>
      <c r="I1556" s="40"/>
      <c r="J1556" s="35"/>
      <c r="K1556" s="35"/>
      <c r="L1556" s="35"/>
      <c r="M1556" s="36"/>
      <c r="N1556" s="42"/>
      <c r="O1556" s="43"/>
      <c r="P1556" s="40"/>
      <c r="Q1556" s="44"/>
      <c r="R1556" s="45"/>
      <c r="S1556" s="46"/>
      <c r="T1556" s="40"/>
      <c r="U1556" s="35"/>
      <c r="V1556" s="36"/>
      <c r="W1556" s="41"/>
      <c r="X1556" s="41"/>
    </row>
    <row r="1557" spans="1:24" x14ac:dyDescent="0.25">
      <c r="A1557" s="35"/>
      <c r="B1557" s="36"/>
      <c r="C1557" s="37"/>
      <c r="D1557" s="38"/>
      <c r="E1557" s="39"/>
      <c r="F1557" s="36"/>
      <c r="G1557" s="40"/>
      <c r="H1557" s="41"/>
      <c r="I1557" s="40"/>
      <c r="J1557" s="35"/>
      <c r="K1557" s="35"/>
      <c r="L1557" s="35"/>
      <c r="M1557" s="36"/>
      <c r="N1557" s="42"/>
      <c r="O1557" s="43"/>
      <c r="P1557" s="40"/>
      <c r="Q1557" s="44"/>
      <c r="R1557" s="45"/>
      <c r="S1557" s="46"/>
      <c r="T1557" s="40"/>
      <c r="U1557" s="35"/>
      <c r="V1557" s="36"/>
      <c r="W1557" s="41"/>
      <c r="X1557" s="41"/>
    </row>
    <row r="1558" spans="1:24" x14ac:dyDescent="0.25">
      <c r="A1558" s="35"/>
      <c r="B1558" s="36"/>
      <c r="C1558" s="37"/>
      <c r="D1558" s="38"/>
      <c r="E1558" s="39"/>
      <c r="F1558" s="36"/>
      <c r="G1558" s="40"/>
      <c r="H1558" s="41"/>
      <c r="I1558" s="40"/>
      <c r="J1558" s="35"/>
      <c r="K1558" s="35"/>
      <c r="L1558" s="35"/>
      <c r="M1558" s="36"/>
      <c r="N1558" s="42"/>
      <c r="O1558" s="43"/>
      <c r="P1558" s="40"/>
      <c r="Q1558" s="44"/>
      <c r="R1558" s="45"/>
      <c r="S1558" s="46"/>
      <c r="T1558" s="40"/>
      <c r="U1558" s="35"/>
      <c r="V1558" s="36"/>
      <c r="W1558" s="41"/>
      <c r="X1558" s="41"/>
    </row>
    <row r="1559" spans="1:24" x14ac:dyDescent="0.25">
      <c r="A1559" s="35"/>
      <c r="B1559" s="36"/>
      <c r="C1559" s="37"/>
      <c r="D1559" s="38"/>
      <c r="E1559" s="39"/>
      <c r="F1559" s="36"/>
      <c r="G1559" s="40"/>
      <c r="H1559" s="41"/>
      <c r="I1559" s="40"/>
      <c r="J1559" s="35"/>
      <c r="K1559" s="35"/>
      <c r="L1559" s="35"/>
      <c r="M1559" s="36"/>
      <c r="N1559" s="42"/>
      <c r="O1559" s="43"/>
      <c r="P1559" s="40"/>
      <c r="Q1559" s="44"/>
      <c r="R1559" s="45"/>
      <c r="S1559" s="46"/>
      <c r="T1559" s="40"/>
      <c r="U1559" s="35"/>
      <c r="V1559" s="36"/>
      <c r="W1559" s="41"/>
      <c r="X1559" s="41"/>
    </row>
    <row r="1560" spans="1:24" x14ac:dyDescent="0.25">
      <c r="A1560" s="35"/>
      <c r="B1560" s="36"/>
      <c r="C1560" s="37"/>
      <c r="D1560" s="38"/>
      <c r="E1560" s="39"/>
      <c r="F1560" s="36"/>
      <c r="G1560" s="40"/>
      <c r="H1560" s="41"/>
      <c r="I1560" s="40"/>
      <c r="J1560" s="35"/>
      <c r="K1560" s="35"/>
      <c r="L1560" s="35"/>
      <c r="M1560" s="36"/>
      <c r="N1560" s="42"/>
      <c r="O1560" s="43"/>
      <c r="P1560" s="40"/>
      <c r="Q1560" s="44"/>
      <c r="R1560" s="45"/>
      <c r="S1560" s="46"/>
      <c r="T1560" s="40"/>
      <c r="U1560" s="35"/>
      <c r="V1560" s="36"/>
      <c r="W1560" s="41"/>
      <c r="X1560" s="41"/>
    </row>
    <row r="1561" spans="1:24" x14ac:dyDescent="0.25">
      <c r="A1561" s="35"/>
      <c r="B1561" s="36"/>
      <c r="C1561" s="37"/>
      <c r="D1561" s="38"/>
      <c r="E1561" s="39"/>
      <c r="F1561" s="36"/>
      <c r="G1561" s="40"/>
      <c r="H1561" s="41"/>
      <c r="I1561" s="40"/>
      <c r="J1561" s="35"/>
      <c r="K1561" s="35"/>
      <c r="L1561" s="35"/>
      <c r="M1561" s="36"/>
      <c r="N1561" s="42"/>
      <c r="O1561" s="43"/>
      <c r="P1561" s="40"/>
      <c r="Q1561" s="44"/>
      <c r="R1561" s="45"/>
      <c r="S1561" s="46"/>
      <c r="T1561" s="40"/>
      <c r="U1561" s="35"/>
      <c r="V1561" s="36"/>
      <c r="W1561" s="41"/>
      <c r="X1561" s="41"/>
    </row>
    <row r="1562" spans="1:24" x14ac:dyDescent="0.25">
      <c r="A1562" s="35"/>
      <c r="B1562" s="36"/>
      <c r="C1562" s="37"/>
      <c r="D1562" s="38"/>
      <c r="E1562" s="39"/>
      <c r="F1562" s="36"/>
      <c r="G1562" s="40"/>
      <c r="H1562" s="41"/>
      <c r="I1562" s="40"/>
      <c r="J1562" s="35"/>
      <c r="K1562" s="35"/>
      <c r="L1562" s="35"/>
      <c r="M1562" s="36"/>
      <c r="N1562" s="42"/>
      <c r="O1562" s="43"/>
      <c r="P1562" s="40"/>
      <c r="Q1562" s="44"/>
      <c r="R1562" s="45"/>
      <c r="S1562" s="46"/>
      <c r="T1562" s="40"/>
      <c r="U1562" s="35"/>
      <c r="V1562" s="36"/>
      <c r="W1562" s="41"/>
      <c r="X1562" s="41"/>
    </row>
    <row r="1563" spans="1:24" x14ac:dyDescent="0.25">
      <c r="A1563" s="35"/>
      <c r="B1563" s="36"/>
      <c r="C1563" s="37"/>
      <c r="D1563" s="38"/>
      <c r="E1563" s="39"/>
      <c r="F1563" s="36"/>
      <c r="G1563" s="40"/>
      <c r="H1563" s="41"/>
      <c r="I1563" s="40"/>
      <c r="J1563" s="35"/>
      <c r="K1563" s="35"/>
      <c r="L1563" s="35"/>
      <c r="M1563" s="36"/>
      <c r="N1563" s="42"/>
      <c r="O1563" s="43"/>
      <c r="P1563" s="40"/>
      <c r="Q1563" s="44"/>
      <c r="R1563" s="45"/>
      <c r="S1563" s="46"/>
      <c r="T1563" s="40"/>
      <c r="U1563" s="35"/>
      <c r="V1563" s="36"/>
      <c r="W1563" s="41"/>
      <c r="X1563" s="41"/>
    </row>
    <row r="1564" spans="1:24" x14ac:dyDescent="0.25">
      <c r="A1564" s="35"/>
      <c r="B1564" s="36"/>
      <c r="C1564" s="37"/>
      <c r="D1564" s="38"/>
      <c r="E1564" s="39"/>
      <c r="F1564" s="36"/>
      <c r="G1564" s="40"/>
      <c r="H1564" s="41"/>
      <c r="I1564" s="40"/>
      <c r="J1564" s="35"/>
      <c r="K1564" s="35"/>
      <c r="L1564" s="35"/>
      <c r="M1564" s="36"/>
      <c r="N1564" s="42"/>
      <c r="O1564" s="43"/>
      <c r="P1564" s="40"/>
      <c r="Q1564" s="44"/>
      <c r="R1564" s="45"/>
      <c r="S1564" s="46"/>
      <c r="T1564" s="40"/>
      <c r="U1564" s="35"/>
      <c r="V1564" s="36"/>
      <c r="W1564" s="41"/>
      <c r="X1564" s="41"/>
    </row>
    <row r="1565" spans="1:24" x14ac:dyDescent="0.25">
      <c r="A1565" s="35"/>
      <c r="B1565" s="36"/>
      <c r="C1565" s="37"/>
      <c r="D1565" s="38"/>
      <c r="E1565" s="39"/>
      <c r="F1565" s="36"/>
      <c r="G1565" s="40"/>
      <c r="H1565" s="41"/>
      <c r="I1565" s="40"/>
      <c r="J1565" s="35"/>
      <c r="K1565" s="35"/>
      <c r="L1565" s="35"/>
      <c r="M1565" s="36"/>
      <c r="N1565" s="42"/>
      <c r="O1565" s="43"/>
      <c r="P1565" s="40"/>
      <c r="Q1565" s="44"/>
      <c r="R1565" s="45"/>
      <c r="S1565" s="46"/>
      <c r="T1565" s="40"/>
      <c r="U1565" s="35"/>
      <c r="V1565" s="36"/>
      <c r="W1565" s="41"/>
      <c r="X1565" s="41"/>
    </row>
    <row r="1566" spans="1:24" x14ac:dyDescent="0.25">
      <c r="A1566" s="35"/>
      <c r="B1566" s="36"/>
      <c r="C1566" s="37"/>
      <c r="D1566" s="38"/>
      <c r="E1566" s="39"/>
      <c r="F1566" s="36"/>
      <c r="G1566" s="40"/>
      <c r="H1566" s="41"/>
      <c r="I1566" s="40"/>
      <c r="J1566" s="35"/>
      <c r="K1566" s="35"/>
      <c r="L1566" s="35"/>
      <c r="M1566" s="36"/>
      <c r="N1566" s="42"/>
      <c r="O1566" s="43"/>
      <c r="P1566" s="40"/>
      <c r="Q1566" s="44"/>
      <c r="R1566" s="45"/>
      <c r="S1566" s="46"/>
      <c r="T1566" s="40"/>
      <c r="U1566" s="35"/>
      <c r="V1566" s="36"/>
      <c r="W1566" s="41"/>
      <c r="X1566" s="41"/>
    </row>
    <row r="1567" spans="1:24" x14ac:dyDescent="0.25">
      <c r="A1567" s="35"/>
      <c r="B1567" s="36"/>
      <c r="C1567" s="37"/>
      <c r="D1567" s="38"/>
      <c r="E1567" s="39"/>
      <c r="F1567" s="36"/>
      <c r="G1567" s="40"/>
      <c r="H1567" s="41"/>
      <c r="I1567" s="40"/>
      <c r="J1567" s="35"/>
      <c r="K1567" s="35"/>
      <c r="L1567" s="35"/>
      <c r="M1567" s="36"/>
      <c r="N1567" s="42"/>
      <c r="O1567" s="43"/>
      <c r="P1567" s="40"/>
      <c r="Q1567" s="44"/>
      <c r="R1567" s="45"/>
      <c r="S1567" s="46"/>
      <c r="T1567" s="40"/>
      <c r="U1567" s="35"/>
      <c r="V1567" s="36"/>
      <c r="W1567" s="41"/>
      <c r="X1567" s="41"/>
    </row>
    <row r="1568" spans="1:24" x14ac:dyDescent="0.25">
      <c r="A1568" s="35"/>
      <c r="B1568" s="36"/>
      <c r="C1568" s="37"/>
      <c r="D1568" s="38"/>
      <c r="E1568" s="39"/>
      <c r="F1568" s="36"/>
      <c r="G1568" s="40"/>
      <c r="H1568" s="41"/>
      <c r="I1568" s="40"/>
      <c r="J1568" s="35"/>
      <c r="K1568" s="35"/>
      <c r="L1568" s="35"/>
      <c r="M1568" s="36"/>
      <c r="N1568" s="42"/>
      <c r="O1568" s="43"/>
      <c r="P1568" s="40"/>
      <c r="Q1568" s="44"/>
      <c r="R1568" s="45"/>
      <c r="S1568" s="46"/>
      <c r="T1568" s="40"/>
      <c r="U1568" s="35"/>
      <c r="V1568" s="36"/>
      <c r="W1568" s="41"/>
      <c r="X1568" s="41"/>
    </row>
    <row r="1569" spans="1:24" x14ac:dyDescent="0.25">
      <c r="A1569" s="35"/>
      <c r="B1569" s="36"/>
      <c r="C1569" s="37"/>
      <c r="D1569" s="38"/>
      <c r="E1569" s="39"/>
      <c r="F1569" s="36"/>
      <c r="G1569" s="40"/>
      <c r="H1569" s="41"/>
      <c r="I1569" s="40"/>
      <c r="J1569" s="35"/>
      <c r="K1569" s="35"/>
      <c r="L1569" s="35"/>
      <c r="M1569" s="36"/>
      <c r="N1569" s="42"/>
      <c r="O1569" s="43"/>
      <c r="P1569" s="40"/>
      <c r="Q1569" s="44"/>
      <c r="R1569" s="45"/>
      <c r="S1569" s="46"/>
      <c r="T1569" s="40"/>
      <c r="U1569" s="35"/>
      <c r="V1569" s="36"/>
      <c r="W1569" s="41"/>
      <c r="X1569" s="41"/>
    </row>
    <row r="1570" spans="1:24" x14ac:dyDescent="0.25">
      <c r="A1570" s="35"/>
      <c r="B1570" s="36"/>
      <c r="C1570" s="37"/>
      <c r="D1570" s="38"/>
      <c r="E1570" s="39"/>
      <c r="F1570" s="36"/>
      <c r="G1570" s="40"/>
      <c r="H1570" s="41"/>
      <c r="I1570" s="40"/>
      <c r="J1570" s="35"/>
      <c r="K1570" s="35"/>
      <c r="L1570" s="35"/>
      <c r="M1570" s="36"/>
      <c r="N1570" s="42"/>
      <c r="O1570" s="43"/>
      <c r="P1570" s="40"/>
      <c r="Q1570" s="44"/>
      <c r="R1570" s="45"/>
      <c r="S1570" s="46"/>
      <c r="T1570" s="40"/>
      <c r="U1570" s="35"/>
      <c r="V1570" s="36"/>
      <c r="W1570" s="41"/>
      <c r="X1570" s="41"/>
    </row>
    <row r="1571" spans="1:24" x14ac:dyDescent="0.25">
      <c r="A1571" s="35"/>
      <c r="B1571" s="36"/>
      <c r="C1571" s="37"/>
      <c r="D1571" s="38"/>
      <c r="E1571" s="39"/>
      <c r="F1571" s="36"/>
      <c r="G1571" s="40"/>
      <c r="H1571" s="41"/>
      <c r="I1571" s="40"/>
      <c r="J1571" s="35"/>
      <c r="K1571" s="35"/>
      <c r="L1571" s="35"/>
      <c r="M1571" s="36"/>
      <c r="N1571" s="42"/>
      <c r="O1571" s="43"/>
      <c r="P1571" s="40"/>
      <c r="Q1571" s="44"/>
      <c r="R1571" s="45"/>
      <c r="S1571" s="46"/>
      <c r="T1571" s="40"/>
      <c r="U1571" s="35"/>
      <c r="V1571" s="36"/>
      <c r="W1571" s="41"/>
      <c r="X1571" s="41"/>
    </row>
    <row r="1572" spans="1:24" x14ac:dyDescent="0.25">
      <c r="A1572" s="35"/>
      <c r="B1572" s="36"/>
      <c r="C1572" s="37"/>
      <c r="D1572" s="38"/>
      <c r="E1572" s="39"/>
      <c r="F1572" s="36"/>
      <c r="G1572" s="40"/>
      <c r="H1572" s="41"/>
      <c r="I1572" s="40"/>
      <c r="J1572" s="35"/>
      <c r="K1572" s="35"/>
      <c r="L1572" s="35"/>
      <c r="M1572" s="36"/>
      <c r="N1572" s="42"/>
      <c r="O1572" s="43"/>
      <c r="P1572" s="40"/>
      <c r="Q1572" s="44"/>
      <c r="R1572" s="45"/>
      <c r="S1572" s="46"/>
      <c r="T1572" s="40"/>
      <c r="U1572" s="35"/>
      <c r="V1572" s="36"/>
      <c r="W1572" s="41"/>
      <c r="X1572" s="41"/>
    </row>
    <row r="1573" spans="1:24" x14ac:dyDescent="0.25">
      <c r="A1573" s="35"/>
      <c r="B1573" s="36"/>
      <c r="C1573" s="37"/>
      <c r="D1573" s="38"/>
      <c r="E1573" s="39"/>
      <c r="F1573" s="36"/>
      <c r="G1573" s="40"/>
      <c r="H1573" s="41"/>
      <c r="I1573" s="40"/>
      <c r="J1573" s="35"/>
      <c r="K1573" s="35"/>
      <c r="L1573" s="35"/>
      <c r="M1573" s="36"/>
      <c r="N1573" s="42"/>
      <c r="O1573" s="43"/>
      <c r="P1573" s="40"/>
      <c r="Q1573" s="44"/>
      <c r="R1573" s="45"/>
      <c r="S1573" s="46"/>
      <c r="T1573" s="40"/>
      <c r="U1573" s="35"/>
      <c r="V1573" s="36"/>
      <c r="W1573" s="41"/>
      <c r="X1573" s="41"/>
    </row>
    <row r="1574" spans="1:24" x14ac:dyDescent="0.25">
      <c r="A1574" s="35"/>
      <c r="B1574" s="36"/>
      <c r="C1574" s="37"/>
      <c r="D1574" s="38"/>
      <c r="E1574" s="39"/>
      <c r="F1574" s="36"/>
      <c r="G1574" s="40"/>
      <c r="H1574" s="41"/>
      <c r="I1574" s="40"/>
      <c r="J1574" s="35"/>
      <c r="K1574" s="35"/>
      <c r="L1574" s="35"/>
      <c r="M1574" s="36"/>
      <c r="N1574" s="42"/>
      <c r="O1574" s="43"/>
      <c r="P1574" s="40"/>
      <c r="Q1574" s="44"/>
      <c r="R1574" s="45"/>
      <c r="S1574" s="46"/>
      <c r="T1574" s="40"/>
      <c r="U1574" s="35"/>
      <c r="V1574" s="36"/>
      <c r="W1574" s="41"/>
      <c r="X1574" s="41"/>
    </row>
    <row r="1575" spans="1:24" x14ac:dyDescent="0.25">
      <c r="A1575" s="35"/>
      <c r="B1575" s="36"/>
      <c r="C1575" s="37"/>
      <c r="D1575" s="38"/>
      <c r="E1575" s="39"/>
      <c r="F1575" s="36"/>
      <c r="G1575" s="40"/>
      <c r="H1575" s="41"/>
      <c r="I1575" s="40"/>
      <c r="J1575" s="35"/>
      <c r="K1575" s="35"/>
      <c r="L1575" s="35"/>
      <c r="M1575" s="36"/>
      <c r="N1575" s="42"/>
      <c r="O1575" s="43"/>
      <c r="P1575" s="40"/>
      <c r="Q1575" s="44"/>
      <c r="R1575" s="45"/>
      <c r="S1575" s="46"/>
      <c r="T1575" s="40"/>
      <c r="U1575" s="35"/>
      <c r="V1575" s="36"/>
      <c r="W1575" s="41"/>
      <c r="X1575" s="41"/>
    </row>
    <row r="1576" spans="1:24" x14ac:dyDescent="0.25">
      <c r="A1576" s="35"/>
      <c r="B1576" s="36"/>
      <c r="C1576" s="37"/>
      <c r="D1576" s="38"/>
      <c r="E1576" s="39"/>
      <c r="F1576" s="36"/>
      <c r="G1576" s="40"/>
      <c r="H1576" s="41"/>
      <c r="I1576" s="40"/>
      <c r="J1576" s="35"/>
      <c r="K1576" s="35"/>
      <c r="L1576" s="35"/>
      <c r="M1576" s="36"/>
      <c r="N1576" s="42"/>
      <c r="O1576" s="43"/>
      <c r="P1576" s="40"/>
      <c r="Q1576" s="44"/>
      <c r="R1576" s="45"/>
      <c r="S1576" s="46"/>
      <c r="T1576" s="40"/>
      <c r="U1576" s="35"/>
      <c r="V1576" s="36"/>
      <c r="W1576" s="41"/>
      <c r="X1576" s="41"/>
    </row>
    <row r="1577" spans="1:24" x14ac:dyDescent="0.25">
      <c r="A1577" s="35"/>
      <c r="B1577" s="36"/>
      <c r="C1577" s="37"/>
      <c r="D1577" s="38"/>
      <c r="E1577" s="39"/>
      <c r="F1577" s="36"/>
      <c r="G1577" s="40"/>
      <c r="H1577" s="41"/>
      <c r="I1577" s="40"/>
      <c r="J1577" s="35"/>
      <c r="K1577" s="35"/>
      <c r="L1577" s="35"/>
      <c r="M1577" s="36"/>
      <c r="N1577" s="42"/>
      <c r="O1577" s="43"/>
      <c r="P1577" s="40"/>
      <c r="Q1577" s="44"/>
      <c r="R1577" s="45"/>
      <c r="S1577" s="46"/>
      <c r="T1577" s="40"/>
      <c r="U1577" s="35"/>
      <c r="V1577" s="36"/>
      <c r="W1577" s="41"/>
      <c r="X1577" s="41"/>
    </row>
    <row r="1578" spans="1:24" x14ac:dyDescent="0.25">
      <c r="A1578" s="35"/>
      <c r="B1578" s="36"/>
      <c r="C1578" s="37"/>
      <c r="D1578" s="38"/>
      <c r="E1578" s="39"/>
      <c r="F1578" s="36"/>
      <c r="G1578" s="40"/>
      <c r="H1578" s="41"/>
      <c r="I1578" s="40"/>
      <c r="J1578" s="35"/>
      <c r="K1578" s="35"/>
      <c r="L1578" s="35"/>
      <c r="M1578" s="36"/>
      <c r="N1578" s="42"/>
      <c r="O1578" s="43"/>
      <c r="P1578" s="40"/>
      <c r="Q1578" s="44"/>
      <c r="R1578" s="45"/>
      <c r="S1578" s="46"/>
      <c r="T1578" s="40"/>
      <c r="U1578" s="35"/>
      <c r="V1578" s="36"/>
      <c r="W1578" s="41"/>
      <c r="X1578" s="41"/>
    </row>
    <row r="1579" spans="1:24" x14ac:dyDescent="0.25">
      <c r="A1579" s="35"/>
      <c r="B1579" s="36"/>
      <c r="C1579" s="37"/>
      <c r="D1579" s="38"/>
      <c r="E1579" s="39"/>
      <c r="F1579" s="36"/>
      <c r="G1579" s="40"/>
      <c r="H1579" s="41"/>
      <c r="I1579" s="40"/>
      <c r="J1579" s="35"/>
      <c r="K1579" s="35"/>
      <c r="L1579" s="35"/>
      <c r="M1579" s="36"/>
      <c r="N1579" s="42"/>
      <c r="O1579" s="43"/>
      <c r="P1579" s="40"/>
      <c r="Q1579" s="44"/>
      <c r="R1579" s="45"/>
      <c r="S1579" s="46"/>
      <c r="T1579" s="40"/>
      <c r="U1579" s="35"/>
      <c r="V1579" s="36"/>
      <c r="W1579" s="41"/>
      <c r="X1579" s="41"/>
    </row>
    <row r="1580" spans="1:24" x14ac:dyDescent="0.25">
      <c r="A1580" s="35"/>
      <c r="B1580" s="36"/>
      <c r="C1580" s="37"/>
      <c r="D1580" s="38"/>
      <c r="E1580" s="39"/>
      <c r="F1580" s="36"/>
      <c r="G1580" s="40"/>
      <c r="H1580" s="41"/>
      <c r="I1580" s="40"/>
      <c r="J1580" s="35"/>
      <c r="K1580" s="35"/>
      <c r="L1580" s="35"/>
      <c r="M1580" s="36"/>
      <c r="N1580" s="42"/>
      <c r="O1580" s="43"/>
      <c r="P1580" s="40"/>
      <c r="Q1580" s="44"/>
      <c r="R1580" s="45"/>
      <c r="S1580" s="46"/>
      <c r="T1580" s="40"/>
      <c r="U1580" s="35"/>
      <c r="V1580" s="36"/>
      <c r="W1580" s="41"/>
      <c r="X1580" s="41"/>
    </row>
    <row r="1581" spans="1:24" x14ac:dyDescent="0.25">
      <c r="A1581" s="35"/>
      <c r="B1581" s="36"/>
      <c r="C1581" s="37"/>
      <c r="D1581" s="38"/>
      <c r="E1581" s="39"/>
      <c r="F1581" s="36"/>
      <c r="G1581" s="40"/>
      <c r="H1581" s="41"/>
      <c r="I1581" s="40"/>
      <c r="J1581" s="35"/>
      <c r="K1581" s="35"/>
      <c r="L1581" s="35"/>
      <c r="M1581" s="36"/>
      <c r="N1581" s="42"/>
      <c r="O1581" s="43"/>
      <c r="P1581" s="40"/>
      <c r="Q1581" s="44"/>
      <c r="R1581" s="45"/>
      <c r="S1581" s="46"/>
      <c r="T1581" s="40"/>
      <c r="U1581" s="35"/>
      <c r="V1581" s="36"/>
      <c r="W1581" s="41"/>
      <c r="X1581" s="41"/>
    </row>
    <row r="1582" spans="1:24" x14ac:dyDescent="0.25">
      <c r="A1582" s="35"/>
      <c r="B1582" s="36"/>
      <c r="C1582" s="37"/>
      <c r="D1582" s="38"/>
      <c r="E1582" s="39"/>
      <c r="F1582" s="36"/>
      <c r="G1582" s="40"/>
      <c r="H1582" s="41"/>
      <c r="I1582" s="40"/>
      <c r="J1582" s="35"/>
      <c r="K1582" s="35"/>
      <c r="L1582" s="35"/>
      <c r="M1582" s="36"/>
      <c r="N1582" s="42"/>
      <c r="O1582" s="43"/>
      <c r="P1582" s="40"/>
      <c r="Q1582" s="44"/>
      <c r="R1582" s="45"/>
      <c r="S1582" s="46"/>
      <c r="T1582" s="40"/>
      <c r="U1582" s="35"/>
      <c r="V1582" s="36"/>
      <c r="W1582" s="41"/>
      <c r="X1582" s="41"/>
    </row>
    <row r="1583" spans="1:24" x14ac:dyDescent="0.25">
      <c r="A1583" s="35"/>
      <c r="B1583" s="36"/>
      <c r="C1583" s="37"/>
      <c r="D1583" s="38"/>
      <c r="E1583" s="39"/>
      <c r="F1583" s="36"/>
      <c r="G1583" s="40"/>
      <c r="H1583" s="41"/>
      <c r="I1583" s="40"/>
      <c r="J1583" s="35"/>
      <c r="K1583" s="35"/>
      <c r="L1583" s="35"/>
      <c r="M1583" s="36"/>
      <c r="N1583" s="42"/>
      <c r="O1583" s="43"/>
      <c r="P1583" s="40"/>
      <c r="Q1583" s="44"/>
      <c r="R1583" s="45"/>
      <c r="S1583" s="46"/>
      <c r="T1583" s="40"/>
      <c r="U1583" s="35"/>
      <c r="V1583" s="36"/>
      <c r="W1583" s="41"/>
      <c r="X1583" s="41"/>
    </row>
    <row r="1584" spans="1:24" x14ac:dyDescent="0.25">
      <c r="A1584" s="35"/>
      <c r="B1584" s="36"/>
      <c r="C1584" s="37"/>
      <c r="D1584" s="38"/>
      <c r="E1584" s="39"/>
      <c r="F1584" s="36"/>
      <c r="G1584" s="40"/>
      <c r="H1584" s="41"/>
      <c r="I1584" s="40"/>
      <c r="J1584" s="35"/>
      <c r="K1584" s="35"/>
      <c r="L1584" s="35"/>
      <c r="M1584" s="36"/>
      <c r="N1584" s="42"/>
      <c r="O1584" s="43"/>
      <c r="P1584" s="40"/>
      <c r="Q1584" s="44"/>
      <c r="R1584" s="45"/>
      <c r="S1584" s="46"/>
      <c r="T1584" s="40"/>
      <c r="U1584" s="35"/>
      <c r="V1584" s="36"/>
      <c r="W1584" s="41"/>
      <c r="X1584" s="41"/>
    </row>
    <row r="1585" spans="1:24" x14ac:dyDescent="0.25">
      <c r="A1585" s="35"/>
      <c r="B1585" s="36"/>
      <c r="C1585" s="37"/>
      <c r="D1585" s="38"/>
      <c r="E1585" s="39"/>
      <c r="F1585" s="36"/>
      <c r="G1585" s="40"/>
      <c r="H1585" s="41"/>
      <c r="I1585" s="40"/>
      <c r="J1585" s="35"/>
      <c r="K1585" s="35"/>
      <c r="L1585" s="35"/>
      <c r="M1585" s="36"/>
      <c r="N1585" s="42"/>
      <c r="O1585" s="43"/>
      <c r="P1585" s="40"/>
      <c r="Q1585" s="44"/>
      <c r="R1585" s="45"/>
      <c r="S1585" s="46"/>
      <c r="T1585" s="40"/>
      <c r="U1585" s="35"/>
      <c r="V1585" s="36"/>
      <c r="W1585" s="41"/>
      <c r="X1585" s="41"/>
    </row>
    <row r="1586" spans="1:24" x14ac:dyDescent="0.25">
      <c r="A1586" s="35"/>
      <c r="B1586" s="36"/>
      <c r="C1586" s="37"/>
      <c r="D1586" s="38"/>
      <c r="E1586" s="39"/>
      <c r="F1586" s="36"/>
      <c r="G1586" s="40"/>
      <c r="H1586" s="41"/>
      <c r="I1586" s="40"/>
      <c r="J1586" s="35"/>
      <c r="K1586" s="35"/>
      <c r="L1586" s="35"/>
      <c r="M1586" s="36"/>
      <c r="N1586" s="42"/>
      <c r="O1586" s="43"/>
      <c r="P1586" s="40"/>
      <c r="Q1586" s="44"/>
      <c r="R1586" s="45"/>
      <c r="S1586" s="46"/>
      <c r="T1586" s="40"/>
      <c r="U1586" s="35"/>
      <c r="V1586" s="36"/>
      <c r="W1586" s="41"/>
      <c r="X1586" s="41"/>
    </row>
    <row r="1587" spans="1:24" x14ac:dyDescent="0.25">
      <c r="A1587" s="35"/>
      <c r="B1587" s="36"/>
      <c r="C1587" s="37"/>
      <c r="D1587" s="38"/>
      <c r="E1587" s="39"/>
      <c r="F1587" s="36"/>
      <c r="G1587" s="40"/>
      <c r="H1587" s="41"/>
      <c r="I1587" s="40"/>
      <c r="J1587" s="35"/>
      <c r="K1587" s="35"/>
      <c r="L1587" s="35"/>
      <c r="M1587" s="36"/>
      <c r="N1587" s="42"/>
      <c r="O1587" s="43"/>
      <c r="P1587" s="40"/>
      <c r="Q1587" s="44"/>
      <c r="R1587" s="45"/>
      <c r="S1587" s="46"/>
      <c r="T1587" s="40"/>
      <c r="U1587" s="35"/>
      <c r="V1587" s="36"/>
      <c r="W1587" s="41"/>
      <c r="X1587" s="41"/>
    </row>
    <row r="1588" spans="1:24" x14ac:dyDescent="0.25">
      <c r="A1588" s="35"/>
      <c r="B1588" s="36"/>
      <c r="C1588" s="37"/>
      <c r="D1588" s="38"/>
      <c r="E1588" s="39"/>
      <c r="F1588" s="36"/>
      <c r="G1588" s="40"/>
      <c r="H1588" s="41"/>
      <c r="I1588" s="40"/>
      <c r="J1588" s="35"/>
      <c r="K1588" s="35"/>
      <c r="L1588" s="35"/>
      <c r="M1588" s="36"/>
      <c r="N1588" s="42"/>
      <c r="O1588" s="43"/>
      <c r="P1588" s="40"/>
      <c r="Q1588" s="44"/>
      <c r="R1588" s="45"/>
      <c r="S1588" s="46"/>
      <c r="T1588" s="40"/>
      <c r="U1588" s="35"/>
      <c r="V1588" s="36"/>
      <c r="W1588" s="41"/>
      <c r="X1588" s="41"/>
    </row>
    <row r="1589" spans="1:24" x14ac:dyDescent="0.25">
      <c r="A1589" s="35"/>
      <c r="B1589" s="36"/>
      <c r="C1589" s="37"/>
      <c r="D1589" s="38"/>
      <c r="E1589" s="39"/>
      <c r="F1589" s="36"/>
      <c r="G1589" s="40"/>
      <c r="H1589" s="41"/>
      <c r="I1589" s="40"/>
      <c r="J1589" s="35"/>
      <c r="K1589" s="35"/>
      <c r="L1589" s="35"/>
      <c r="M1589" s="36"/>
      <c r="N1589" s="42"/>
      <c r="O1589" s="43"/>
      <c r="P1589" s="40"/>
      <c r="Q1589" s="44"/>
      <c r="R1589" s="45"/>
      <c r="S1589" s="46"/>
      <c r="T1589" s="40"/>
      <c r="U1589" s="35"/>
      <c r="V1589" s="36"/>
      <c r="W1589" s="41"/>
      <c r="X1589" s="41"/>
    </row>
    <row r="1590" spans="1:24" x14ac:dyDescent="0.25">
      <c r="A1590" s="35"/>
      <c r="B1590" s="36"/>
      <c r="C1590" s="37"/>
      <c r="D1590" s="38"/>
      <c r="E1590" s="39"/>
      <c r="F1590" s="36"/>
      <c r="G1590" s="40"/>
      <c r="H1590" s="41"/>
      <c r="I1590" s="40"/>
      <c r="J1590" s="35"/>
      <c r="K1590" s="35"/>
      <c r="L1590" s="35"/>
      <c r="M1590" s="36"/>
      <c r="N1590" s="42"/>
      <c r="O1590" s="43"/>
      <c r="P1590" s="40"/>
      <c r="Q1590" s="44"/>
      <c r="R1590" s="45"/>
      <c r="S1590" s="46"/>
      <c r="T1590" s="40"/>
      <c r="U1590" s="35"/>
      <c r="V1590" s="36"/>
      <c r="W1590" s="41"/>
      <c r="X1590" s="41"/>
    </row>
    <row r="1591" spans="1:24" x14ac:dyDescent="0.25">
      <c r="A1591" s="35"/>
      <c r="B1591" s="36"/>
      <c r="C1591" s="37"/>
      <c r="D1591" s="38"/>
      <c r="E1591" s="39"/>
      <c r="F1591" s="36"/>
      <c r="G1591" s="40"/>
      <c r="H1591" s="41"/>
      <c r="I1591" s="40"/>
      <c r="J1591" s="35"/>
      <c r="K1591" s="35"/>
      <c r="L1591" s="35"/>
      <c r="M1591" s="36"/>
      <c r="N1591" s="42"/>
      <c r="O1591" s="43"/>
      <c r="P1591" s="40"/>
      <c r="Q1591" s="44"/>
      <c r="R1591" s="45"/>
      <c r="S1591" s="46"/>
      <c r="T1591" s="40"/>
      <c r="U1591" s="35"/>
      <c r="V1591" s="36"/>
      <c r="W1591" s="41"/>
      <c r="X1591" s="41"/>
    </row>
    <row r="1592" spans="1:24" x14ac:dyDescent="0.25">
      <c r="A1592" s="35"/>
      <c r="B1592" s="36"/>
      <c r="C1592" s="37"/>
      <c r="D1592" s="38"/>
      <c r="E1592" s="39"/>
      <c r="F1592" s="36"/>
      <c r="G1592" s="40"/>
      <c r="H1592" s="41"/>
      <c r="I1592" s="40"/>
      <c r="J1592" s="35"/>
      <c r="K1592" s="35"/>
      <c r="L1592" s="35"/>
      <c r="M1592" s="36"/>
      <c r="N1592" s="42"/>
      <c r="O1592" s="43"/>
      <c r="P1592" s="40"/>
      <c r="Q1592" s="44"/>
      <c r="R1592" s="45"/>
      <c r="S1592" s="46"/>
      <c r="T1592" s="40"/>
      <c r="U1592" s="35"/>
      <c r="V1592" s="36"/>
      <c r="W1592" s="41"/>
      <c r="X1592" s="41"/>
    </row>
    <row r="1593" spans="1:24" x14ac:dyDescent="0.25">
      <c r="A1593" s="35"/>
      <c r="B1593" s="36"/>
      <c r="C1593" s="37"/>
      <c r="D1593" s="38"/>
      <c r="E1593" s="39"/>
      <c r="F1593" s="36"/>
      <c r="G1593" s="40"/>
      <c r="H1593" s="41"/>
      <c r="I1593" s="40"/>
      <c r="J1593" s="35"/>
      <c r="K1593" s="35"/>
      <c r="L1593" s="35"/>
      <c r="M1593" s="36"/>
      <c r="N1593" s="42"/>
      <c r="O1593" s="43"/>
      <c r="P1593" s="40"/>
      <c r="Q1593" s="44"/>
      <c r="R1593" s="45"/>
      <c r="S1593" s="46"/>
      <c r="T1593" s="40"/>
      <c r="U1593" s="35"/>
      <c r="V1593" s="36"/>
      <c r="W1593" s="41"/>
      <c r="X1593" s="41"/>
    </row>
    <row r="1594" spans="1:24" x14ac:dyDescent="0.25">
      <c r="A1594" s="35"/>
      <c r="B1594" s="36"/>
      <c r="C1594" s="37"/>
      <c r="D1594" s="38"/>
      <c r="E1594" s="39"/>
      <c r="F1594" s="36"/>
      <c r="G1594" s="40"/>
      <c r="H1594" s="41"/>
      <c r="I1594" s="40"/>
      <c r="J1594" s="35"/>
      <c r="K1594" s="35"/>
      <c r="L1594" s="35"/>
      <c r="M1594" s="36"/>
      <c r="N1594" s="42"/>
      <c r="O1594" s="43"/>
      <c r="P1594" s="40"/>
      <c r="Q1594" s="44"/>
      <c r="R1594" s="45"/>
      <c r="S1594" s="46"/>
      <c r="T1594" s="40"/>
      <c r="U1594" s="35"/>
      <c r="V1594" s="36"/>
      <c r="W1594" s="41"/>
      <c r="X1594" s="41"/>
    </row>
    <row r="1595" spans="1:24" x14ac:dyDescent="0.25">
      <c r="A1595" s="35"/>
      <c r="B1595" s="36"/>
      <c r="C1595" s="37"/>
      <c r="D1595" s="38"/>
      <c r="E1595" s="39"/>
      <c r="F1595" s="36"/>
      <c r="G1595" s="40"/>
      <c r="H1595" s="41"/>
      <c r="I1595" s="40"/>
      <c r="J1595" s="35"/>
      <c r="K1595" s="35"/>
      <c r="L1595" s="35"/>
      <c r="M1595" s="36"/>
      <c r="N1595" s="42"/>
      <c r="O1595" s="43"/>
      <c r="P1595" s="40"/>
      <c r="Q1595" s="44"/>
      <c r="R1595" s="45"/>
      <c r="S1595" s="46"/>
      <c r="T1595" s="40"/>
      <c r="U1595" s="35"/>
      <c r="V1595" s="36"/>
      <c r="W1595" s="41"/>
      <c r="X1595" s="41"/>
    </row>
    <row r="1596" spans="1:24" x14ac:dyDescent="0.25">
      <c r="A1596" s="35"/>
      <c r="B1596" s="36"/>
      <c r="C1596" s="37"/>
      <c r="D1596" s="38"/>
      <c r="E1596" s="39"/>
      <c r="F1596" s="36"/>
      <c r="G1596" s="40"/>
      <c r="H1596" s="41"/>
      <c r="I1596" s="40"/>
      <c r="J1596" s="35"/>
      <c r="K1596" s="35"/>
      <c r="L1596" s="35"/>
      <c r="M1596" s="36"/>
      <c r="N1596" s="42"/>
      <c r="O1596" s="43"/>
      <c r="P1596" s="40"/>
      <c r="Q1596" s="44"/>
      <c r="R1596" s="45"/>
      <c r="S1596" s="46"/>
      <c r="T1596" s="40"/>
      <c r="U1596" s="35"/>
      <c r="V1596" s="36"/>
      <c r="W1596" s="41"/>
      <c r="X1596" s="41"/>
    </row>
    <row r="1597" spans="1:24" x14ac:dyDescent="0.25">
      <c r="A1597" s="35"/>
      <c r="B1597" s="36"/>
      <c r="C1597" s="37"/>
      <c r="D1597" s="38"/>
      <c r="E1597" s="39"/>
      <c r="F1597" s="36"/>
      <c r="G1597" s="40"/>
      <c r="H1597" s="41"/>
      <c r="I1597" s="40"/>
      <c r="J1597" s="35"/>
      <c r="K1597" s="35"/>
      <c r="L1597" s="35"/>
      <c r="M1597" s="36"/>
      <c r="N1597" s="42"/>
      <c r="O1597" s="43"/>
      <c r="P1597" s="40"/>
      <c r="Q1597" s="44"/>
      <c r="R1597" s="45"/>
      <c r="S1597" s="46"/>
      <c r="T1597" s="40"/>
      <c r="U1597" s="35"/>
      <c r="V1597" s="36"/>
      <c r="W1597" s="41"/>
      <c r="X1597" s="41"/>
    </row>
    <row r="1598" spans="1:24" x14ac:dyDescent="0.25">
      <c r="A1598" s="35"/>
      <c r="B1598" s="36"/>
      <c r="C1598" s="37"/>
      <c r="D1598" s="38"/>
      <c r="E1598" s="39"/>
      <c r="F1598" s="36"/>
      <c r="G1598" s="40"/>
      <c r="H1598" s="41"/>
      <c r="I1598" s="40"/>
      <c r="J1598" s="35"/>
      <c r="K1598" s="35"/>
      <c r="L1598" s="35"/>
      <c r="M1598" s="36"/>
      <c r="N1598" s="42"/>
      <c r="O1598" s="43"/>
      <c r="P1598" s="40"/>
      <c r="Q1598" s="44"/>
      <c r="R1598" s="45"/>
      <c r="S1598" s="46"/>
      <c r="T1598" s="40"/>
      <c r="U1598" s="35"/>
      <c r="V1598" s="36"/>
      <c r="W1598" s="41"/>
      <c r="X1598" s="41"/>
    </row>
    <row r="1599" spans="1:24" x14ac:dyDescent="0.25">
      <c r="A1599" s="35"/>
      <c r="B1599" s="36"/>
      <c r="C1599" s="37"/>
      <c r="D1599" s="38"/>
      <c r="E1599" s="39"/>
      <c r="F1599" s="36"/>
      <c r="G1599" s="40"/>
      <c r="H1599" s="41"/>
      <c r="I1599" s="40"/>
      <c r="J1599" s="35"/>
      <c r="K1599" s="35"/>
      <c r="L1599" s="35"/>
      <c r="M1599" s="36"/>
      <c r="N1599" s="42"/>
      <c r="O1599" s="43"/>
      <c r="P1599" s="40"/>
      <c r="Q1599" s="44"/>
      <c r="R1599" s="45"/>
      <c r="S1599" s="46"/>
      <c r="T1599" s="40"/>
      <c r="U1599" s="35"/>
      <c r="V1599" s="36"/>
      <c r="W1599" s="41"/>
      <c r="X1599" s="41"/>
    </row>
    <row r="1600" spans="1:24" x14ac:dyDescent="0.25">
      <c r="A1600" s="35"/>
      <c r="B1600" s="36"/>
      <c r="C1600" s="37"/>
      <c r="D1600" s="38"/>
      <c r="E1600" s="39"/>
      <c r="F1600" s="36"/>
      <c r="G1600" s="40"/>
      <c r="H1600" s="41"/>
      <c r="I1600" s="40"/>
      <c r="J1600" s="35"/>
      <c r="K1600" s="35"/>
      <c r="L1600" s="35"/>
      <c r="M1600" s="36"/>
      <c r="N1600" s="42"/>
      <c r="O1600" s="43"/>
      <c r="P1600" s="40"/>
      <c r="Q1600" s="44"/>
      <c r="R1600" s="45"/>
      <c r="S1600" s="46"/>
      <c r="T1600" s="40"/>
      <c r="U1600" s="35"/>
      <c r="V1600" s="36"/>
      <c r="W1600" s="41"/>
      <c r="X1600" s="41"/>
    </row>
    <row r="1601" spans="1:24" x14ac:dyDescent="0.25">
      <c r="A1601" s="35"/>
      <c r="B1601" s="36"/>
      <c r="C1601" s="37"/>
      <c r="D1601" s="38"/>
      <c r="E1601" s="39"/>
      <c r="F1601" s="36"/>
      <c r="G1601" s="40"/>
      <c r="H1601" s="41"/>
      <c r="I1601" s="40"/>
      <c r="J1601" s="35"/>
      <c r="K1601" s="35"/>
      <c r="L1601" s="35"/>
      <c r="M1601" s="36"/>
      <c r="N1601" s="42"/>
      <c r="O1601" s="43"/>
      <c r="P1601" s="40"/>
      <c r="Q1601" s="44"/>
      <c r="R1601" s="45"/>
      <c r="S1601" s="46"/>
      <c r="T1601" s="40"/>
      <c r="U1601" s="35"/>
      <c r="V1601" s="36"/>
      <c r="W1601" s="41"/>
      <c r="X1601" s="41"/>
    </row>
    <row r="1602" spans="1:24" x14ac:dyDescent="0.25">
      <c r="A1602" s="35"/>
      <c r="B1602" s="36"/>
      <c r="C1602" s="37"/>
      <c r="D1602" s="38"/>
      <c r="E1602" s="39"/>
      <c r="F1602" s="36"/>
      <c r="G1602" s="40"/>
      <c r="H1602" s="41"/>
      <c r="I1602" s="40"/>
      <c r="J1602" s="35"/>
      <c r="K1602" s="35"/>
      <c r="L1602" s="35"/>
      <c r="M1602" s="36"/>
      <c r="N1602" s="42"/>
      <c r="O1602" s="43"/>
      <c r="P1602" s="40"/>
      <c r="Q1602" s="44"/>
      <c r="R1602" s="45"/>
      <c r="S1602" s="46"/>
      <c r="T1602" s="40"/>
      <c r="U1602" s="35"/>
      <c r="V1602" s="36"/>
      <c r="W1602" s="41"/>
      <c r="X1602" s="41"/>
    </row>
    <row r="1603" spans="1:24" x14ac:dyDescent="0.25">
      <c r="A1603" s="35"/>
      <c r="B1603" s="36"/>
      <c r="C1603" s="37"/>
      <c r="D1603" s="38"/>
      <c r="E1603" s="39"/>
      <c r="F1603" s="36"/>
      <c r="G1603" s="40"/>
      <c r="H1603" s="41"/>
      <c r="I1603" s="40"/>
      <c r="J1603" s="35"/>
      <c r="K1603" s="35"/>
      <c r="L1603" s="35"/>
      <c r="M1603" s="36"/>
      <c r="N1603" s="42"/>
      <c r="O1603" s="43"/>
      <c r="P1603" s="40"/>
      <c r="Q1603" s="44"/>
      <c r="R1603" s="45"/>
      <c r="S1603" s="46"/>
      <c r="T1603" s="40"/>
      <c r="U1603" s="35"/>
      <c r="V1603" s="36"/>
      <c r="W1603" s="41"/>
      <c r="X1603" s="41"/>
    </row>
    <row r="1604" spans="1:24" x14ac:dyDescent="0.25">
      <c r="A1604" s="35"/>
      <c r="B1604" s="36"/>
      <c r="C1604" s="37"/>
      <c r="D1604" s="38"/>
      <c r="E1604" s="39"/>
      <c r="F1604" s="36"/>
      <c r="G1604" s="40"/>
      <c r="H1604" s="41"/>
      <c r="I1604" s="40"/>
      <c r="J1604" s="35"/>
      <c r="K1604" s="35"/>
      <c r="L1604" s="35"/>
      <c r="M1604" s="36"/>
      <c r="N1604" s="42"/>
      <c r="O1604" s="43"/>
      <c r="P1604" s="40"/>
      <c r="Q1604" s="44"/>
      <c r="R1604" s="45"/>
      <c r="S1604" s="46"/>
      <c r="T1604" s="40"/>
      <c r="U1604" s="35"/>
      <c r="V1604" s="36"/>
      <c r="W1604" s="41"/>
      <c r="X1604" s="41"/>
    </row>
    <row r="1605" spans="1:24" x14ac:dyDescent="0.25">
      <c r="A1605" s="35"/>
      <c r="B1605" s="36"/>
      <c r="C1605" s="37"/>
      <c r="D1605" s="38"/>
      <c r="E1605" s="39"/>
      <c r="F1605" s="36"/>
      <c r="G1605" s="40"/>
      <c r="H1605" s="41"/>
      <c r="I1605" s="40"/>
      <c r="J1605" s="35"/>
      <c r="K1605" s="35"/>
      <c r="L1605" s="35"/>
      <c r="M1605" s="36"/>
      <c r="N1605" s="42"/>
      <c r="O1605" s="43"/>
      <c r="P1605" s="40"/>
      <c r="Q1605" s="44"/>
      <c r="R1605" s="45"/>
      <c r="S1605" s="46"/>
      <c r="T1605" s="40"/>
      <c r="U1605" s="35"/>
      <c r="V1605" s="36"/>
      <c r="W1605" s="41"/>
      <c r="X1605" s="41"/>
    </row>
    <row r="1606" spans="1:24" x14ac:dyDescent="0.25">
      <c r="A1606" s="35"/>
      <c r="B1606" s="36"/>
      <c r="C1606" s="37"/>
      <c r="D1606" s="38"/>
      <c r="E1606" s="39"/>
      <c r="F1606" s="36"/>
      <c r="G1606" s="40"/>
      <c r="H1606" s="41"/>
      <c r="I1606" s="40"/>
      <c r="J1606" s="35"/>
      <c r="K1606" s="35"/>
      <c r="L1606" s="35"/>
      <c r="M1606" s="36"/>
      <c r="N1606" s="42"/>
      <c r="O1606" s="43"/>
      <c r="P1606" s="40"/>
      <c r="Q1606" s="44"/>
      <c r="R1606" s="45"/>
      <c r="S1606" s="46"/>
      <c r="T1606" s="40"/>
      <c r="U1606" s="35"/>
      <c r="V1606" s="36"/>
      <c r="W1606" s="41"/>
      <c r="X1606" s="41"/>
    </row>
    <row r="1607" spans="1:24" x14ac:dyDescent="0.25">
      <c r="A1607" s="35"/>
      <c r="B1607" s="36"/>
      <c r="C1607" s="37"/>
      <c r="D1607" s="38"/>
      <c r="E1607" s="39"/>
      <c r="F1607" s="36"/>
      <c r="G1607" s="40"/>
      <c r="H1607" s="41"/>
      <c r="I1607" s="40"/>
      <c r="J1607" s="35"/>
      <c r="K1607" s="35"/>
      <c r="L1607" s="35"/>
      <c r="M1607" s="36"/>
      <c r="N1607" s="42"/>
      <c r="O1607" s="43"/>
      <c r="P1607" s="40"/>
      <c r="Q1607" s="44"/>
      <c r="R1607" s="45"/>
      <c r="S1607" s="46"/>
      <c r="T1607" s="40"/>
      <c r="U1607" s="35"/>
      <c r="V1607" s="36"/>
      <c r="W1607" s="41"/>
      <c r="X1607" s="41"/>
    </row>
    <row r="1608" spans="1:24" x14ac:dyDescent="0.25">
      <c r="A1608" s="35"/>
      <c r="B1608" s="36"/>
      <c r="C1608" s="37"/>
      <c r="D1608" s="38"/>
      <c r="E1608" s="39"/>
      <c r="F1608" s="36"/>
      <c r="G1608" s="40"/>
      <c r="H1608" s="41"/>
      <c r="I1608" s="40"/>
      <c r="J1608" s="35"/>
      <c r="K1608" s="35"/>
      <c r="L1608" s="35"/>
      <c r="M1608" s="36"/>
      <c r="N1608" s="42"/>
      <c r="O1608" s="43"/>
      <c r="P1608" s="40"/>
      <c r="Q1608" s="44"/>
      <c r="R1608" s="45"/>
      <c r="S1608" s="46"/>
      <c r="T1608" s="40"/>
      <c r="U1608" s="35"/>
      <c r="V1608" s="36"/>
      <c r="W1608" s="41"/>
      <c r="X1608" s="41"/>
    </row>
    <row r="1609" spans="1:24" x14ac:dyDescent="0.25">
      <c r="A1609" s="35"/>
      <c r="B1609" s="36"/>
      <c r="C1609" s="37"/>
      <c r="D1609" s="38"/>
      <c r="E1609" s="39"/>
      <c r="F1609" s="36"/>
      <c r="G1609" s="40"/>
      <c r="H1609" s="41"/>
      <c r="I1609" s="40"/>
      <c r="J1609" s="35"/>
      <c r="K1609" s="35"/>
      <c r="L1609" s="35"/>
      <c r="M1609" s="36"/>
      <c r="N1609" s="42"/>
      <c r="O1609" s="43"/>
      <c r="P1609" s="40"/>
      <c r="Q1609" s="44"/>
      <c r="R1609" s="45"/>
      <c r="S1609" s="46"/>
      <c r="T1609" s="40"/>
      <c r="U1609" s="35"/>
      <c r="V1609" s="36"/>
      <c r="W1609" s="41"/>
      <c r="X1609" s="41"/>
    </row>
    <row r="1610" spans="1:24" x14ac:dyDescent="0.25">
      <c r="A1610" s="35"/>
      <c r="B1610" s="36"/>
      <c r="C1610" s="37"/>
      <c r="D1610" s="38"/>
      <c r="E1610" s="39"/>
      <c r="F1610" s="36"/>
      <c r="G1610" s="40"/>
      <c r="H1610" s="41"/>
      <c r="I1610" s="40"/>
      <c r="J1610" s="35"/>
      <c r="K1610" s="35"/>
      <c r="L1610" s="35"/>
      <c r="M1610" s="36"/>
      <c r="N1610" s="42"/>
      <c r="O1610" s="43"/>
      <c r="P1610" s="40"/>
      <c r="Q1610" s="44"/>
      <c r="R1610" s="45"/>
      <c r="S1610" s="46"/>
      <c r="T1610" s="40"/>
      <c r="U1610" s="35"/>
      <c r="V1610" s="36"/>
      <c r="W1610" s="41"/>
      <c r="X1610" s="41"/>
    </row>
    <row r="1611" spans="1:24" x14ac:dyDescent="0.25">
      <c r="A1611" s="35"/>
      <c r="B1611" s="36"/>
      <c r="C1611" s="37"/>
      <c r="D1611" s="38"/>
      <c r="E1611" s="39"/>
      <c r="F1611" s="36"/>
      <c r="G1611" s="40"/>
      <c r="H1611" s="41"/>
      <c r="I1611" s="40"/>
      <c r="J1611" s="35"/>
      <c r="K1611" s="35"/>
      <c r="L1611" s="35"/>
      <c r="M1611" s="36"/>
      <c r="N1611" s="42"/>
      <c r="O1611" s="43"/>
      <c r="P1611" s="40"/>
      <c r="Q1611" s="44"/>
      <c r="R1611" s="45"/>
      <c r="S1611" s="46"/>
      <c r="T1611" s="40"/>
      <c r="U1611" s="35"/>
      <c r="V1611" s="36"/>
      <c r="W1611" s="41"/>
      <c r="X1611" s="41"/>
    </row>
    <row r="1612" spans="1:24" x14ac:dyDescent="0.25">
      <c r="A1612" s="35"/>
      <c r="B1612" s="36"/>
      <c r="C1612" s="37"/>
      <c r="D1612" s="38"/>
      <c r="E1612" s="39"/>
      <c r="F1612" s="36"/>
      <c r="G1612" s="40"/>
      <c r="H1612" s="41"/>
      <c r="I1612" s="40"/>
      <c r="J1612" s="35"/>
      <c r="K1612" s="35"/>
      <c r="L1612" s="35"/>
      <c r="M1612" s="36"/>
      <c r="N1612" s="42"/>
      <c r="O1612" s="43"/>
      <c r="P1612" s="40"/>
      <c r="Q1612" s="44"/>
      <c r="R1612" s="45"/>
      <c r="S1612" s="46"/>
      <c r="T1612" s="40"/>
      <c r="U1612" s="35"/>
      <c r="V1612" s="36"/>
      <c r="W1612" s="41"/>
      <c r="X1612" s="41"/>
    </row>
    <row r="1613" spans="1:24" x14ac:dyDescent="0.25">
      <c r="A1613" s="35"/>
      <c r="B1613" s="36"/>
      <c r="C1613" s="37"/>
      <c r="D1613" s="38"/>
      <c r="E1613" s="39"/>
      <c r="F1613" s="36"/>
      <c r="G1613" s="40"/>
      <c r="H1613" s="41"/>
      <c r="I1613" s="40"/>
      <c r="J1613" s="35"/>
      <c r="K1613" s="35"/>
      <c r="L1613" s="35"/>
      <c r="M1613" s="36"/>
      <c r="N1613" s="42"/>
      <c r="O1613" s="43"/>
      <c r="P1613" s="40"/>
      <c r="Q1613" s="44"/>
      <c r="R1613" s="45"/>
      <c r="S1613" s="46"/>
      <c r="T1613" s="40"/>
      <c r="U1613" s="35"/>
      <c r="V1613" s="36"/>
      <c r="W1613" s="41"/>
      <c r="X1613" s="41"/>
    </row>
    <row r="1614" spans="1:24" x14ac:dyDescent="0.25">
      <c r="A1614" s="35"/>
      <c r="B1614" s="36"/>
      <c r="C1614" s="37"/>
      <c r="D1614" s="38"/>
      <c r="E1614" s="39"/>
      <c r="F1614" s="36"/>
      <c r="G1614" s="40"/>
      <c r="H1614" s="41"/>
      <c r="I1614" s="40"/>
      <c r="J1614" s="35"/>
      <c r="K1614" s="35"/>
      <c r="L1614" s="35"/>
      <c r="M1614" s="36"/>
      <c r="N1614" s="42"/>
      <c r="O1614" s="43"/>
      <c r="P1614" s="40"/>
      <c r="Q1614" s="44"/>
      <c r="R1614" s="45"/>
      <c r="S1614" s="46"/>
      <c r="T1614" s="40"/>
      <c r="U1614" s="35"/>
      <c r="V1614" s="36"/>
      <c r="W1614" s="41"/>
      <c r="X1614" s="41"/>
    </row>
    <row r="1615" spans="1:24" x14ac:dyDescent="0.25">
      <c r="A1615" s="35"/>
      <c r="B1615" s="36"/>
      <c r="C1615" s="37"/>
      <c r="D1615" s="38"/>
      <c r="E1615" s="39"/>
      <c r="F1615" s="36"/>
      <c r="G1615" s="40"/>
      <c r="H1615" s="41"/>
      <c r="I1615" s="40"/>
      <c r="J1615" s="35"/>
      <c r="K1615" s="35"/>
      <c r="L1615" s="35"/>
      <c r="M1615" s="36"/>
      <c r="N1615" s="42"/>
      <c r="O1615" s="43"/>
      <c r="P1615" s="40"/>
      <c r="Q1615" s="44"/>
      <c r="R1615" s="45"/>
      <c r="S1615" s="46"/>
      <c r="T1615" s="40"/>
      <c r="U1615" s="35"/>
      <c r="V1615" s="36"/>
      <c r="W1615" s="41"/>
      <c r="X1615" s="41"/>
    </row>
    <row r="1616" spans="1:24" x14ac:dyDescent="0.25">
      <c r="A1616" s="35"/>
      <c r="B1616" s="36"/>
      <c r="C1616" s="37"/>
      <c r="D1616" s="38"/>
      <c r="E1616" s="39"/>
      <c r="F1616" s="36"/>
      <c r="G1616" s="40"/>
      <c r="H1616" s="41"/>
      <c r="I1616" s="40"/>
      <c r="J1616" s="35"/>
      <c r="K1616" s="35"/>
      <c r="L1616" s="35"/>
      <c r="M1616" s="36"/>
      <c r="N1616" s="42"/>
      <c r="O1616" s="43"/>
      <c r="P1616" s="40"/>
      <c r="Q1616" s="44"/>
      <c r="R1616" s="45"/>
      <c r="S1616" s="46"/>
      <c r="T1616" s="40"/>
      <c r="U1616" s="35"/>
      <c r="V1616" s="36"/>
      <c r="W1616" s="41"/>
      <c r="X1616" s="41"/>
    </row>
    <row r="1617" spans="1:24" x14ac:dyDescent="0.25">
      <c r="A1617" s="35"/>
      <c r="B1617" s="36"/>
      <c r="C1617" s="37"/>
      <c r="D1617" s="38"/>
      <c r="E1617" s="39"/>
      <c r="F1617" s="36"/>
      <c r="G1617" s="40"/>
      <c r="H1617" s="41"/>
      <c r="I1617" s="40"/>
      <c r="J1617" s="35"/>
      <c r="K1617" s="35"/>
      <c r="L1617" s="35"/>
      <c r="M1617" s="36"/>
      <c r="N1617" s="42"/>
      <c r="O1617" s="43"/>
      <c r="P1617" s="40"/>
      <c r="Q1617" s="44"/>
      <c r="R1617" s="45"/>
      <c r="S1617" s="46"/>
      <c r="T1617" s="40"/>
      <c r="U1617" s="35"/>
      <c r="V1617" s="36"/>
      <c r="W1617" s="41"/>
      <c r="X1617" s="41"/>
    </row>
    <row r="1618" spans="1:24" x14ac:dyDescent="0.25">
      <c r="A1618" s="35"/>
      <c r="B1618" s="36"/>
      <c r="C1618" s="37"/>
      <c r="D1618" s="38"/>
      <c r="E1618" s="39"/>
      <c r="F1618" s="36"/>
      <c r="G1618" s="40"/>
      <c r="H1618" s="41"/>
      <c r="I1618" s="40"/>
      <c r="J1618" s="35"/>
      <c r="K1618" s="35"/>
      <c r="L1618" s="35"/>
      <c r="M1618" s="36"/>
      <c r="N1618" s="42"/>
      <c r="O1618" s="43"/>
      <c r="P1618" s="40"/>
      <c r="Q1618" s="44"/>
      <c r="R1618" s="45"/>
      <c r="S1618" s="46"/>
      <c r="T1618" s="40"/>
      <c r="U1618" s="35"/>
      <c r="V1618" s="36"/>
      <c r="W1618" s="41"/>
      <c r="X1618" s="41"/>
    </row>
    <row r="1619" spans="1:24" x14ac:dyDescent="0.25">
      <c r="A1619" s="35"/>
      <c r="B1619" s="36"/>
      <c r="C1619" s="37"/>
      <c r="D1619" s="38"/>
      <c r="E1619" s="39"/>
      <c r="F1619" s="36"/>
      <c r="G1619" s="40"/>
      <c r="H1619" s="41"/>
      <c r="I1619" s="40"/>
      <c r="J1619" s="35"/>
      <c r="K1619" s="35"/>
      <c r="L1619" s="35"/>
      <c r="M1619" s="36"/>
      <c r="N1619" s="42"/>
      <c r="O1619" s="43"/>
      <c r="P1619" s="40"/>
      <c r="Q1619" s="44"/>
      <c r="R1619" s="45"/>
      <c r="S1619" s="46"/>
      <c r="T1619" s="40"/>
      <c r="U1619" s="35"/>
      <c r="V1619" s="36"/>
      <c r="W1619" s="41"/>
      <c r="X1619" s="41"/>
    </row>
    <row r="1620" spans="1:24" x14ac:dyDescent="0.25">
      <c r="A1620" s="35"/>
      <c r="B1620" s="36"/>
      <c r="C1620" s="37"/>
      <c r="D1620" s="38"/>
      <c r="E1620" s="39"/>
      <c r="F1620" s="36"/>
      <c r="G1620" s="40"/>
      <c r="H1620" s="41"/>
      <c r="I1620" s="40"/>
      <c r="J1620" s="35"/>
      <c r="K1620" s="35"/>
      <c r="L1620" s="35"/>
      <c r="M1620" s="36"/>
      <c r="N1620" s="42"/>
      <c r="O1620" s="43"/>
      <c r="P1620" s="40"/>
      <c r="Q1620" s="44"/>
      <c r="R1620" s="45"/>
      <c r="S1620" s="46"/>
      <c r="T1620" s="40"/>
      <c r="U1620" s="35"/>
      <c r="V1620" s="36"/>
      <c r="W1620" s="41"/>
      <c r="X1620" s="41"/>
    </row>
    <row r="1621" spans="1:24" x14ac:dyDescent="0.25">
      <c r="A1621" s="35"/>
      <c r="B1621" s="36"/>
      <c r="C1621" s="37"/>
      <c r="D1621" s="38"/>
      <c r="E1621" s="39"/>
      <c r="F1621" s="36"/>
      <c r="G1621" s="40"/>
      <c r="H1621" s="41"/>
      <c r="I1621" s="40"/>
      <c r="J1621" s="35"/>
      <c r="K1621" s="35"/>
      <c r="L1621" s="35"/>
      <c r="M1621" s="36"/>
      <c r="N1621" s="42"/>
      <c r="O1621" s="43"/>
      <c r="P1621" s="40"/>
      <c r="Q1621" s="44"/>
      <c r="R1621" s="45"/>
      <c r="S1621" s="46"/>
      <c r="T1621" s="40"/>
      <c r="U1621" s="35"/>
      <c r="V1621" s="36"/>
      <c r="W1621" s="41"/>
      <c r="X1621" s="41"/>
    </row>
    <row r="1622" spans="1:24" x14ac:dyDescent="0.25">
      <c r="A1622" s="35"/>
      <c r="B1622" s="36"/>
      <c r="C1622" s="37"/>
      <c r="D1622" s="38"/>
      <c r="E1622" s="39"/>
      <c r="F1622" s="36"/>
      <c r="G1622" s="40"/>
      <c r="H1622" s="41"/>
      <c r="I1622" s="40"/>
      <c r="J1622" s="35"/>
      <c r="K1622" s="35"/>
      <c r="L1622" s="35"/>
      <c r="M1622" s="36"/>
      <c r="N1622" s="42"/>
      <c r="O1622" s="43"/>
      <c r="P1622" s="40"/>
      <c r="Q1622" s="44"/>
      <c r="R1622" s="45"/>
      <c r="S1622" s="46"/>
      <c r="T1622" s="40"/>
      <c r="U1622" s="35"/>
      <c r="V1622" s="36"/>
      <c r="W1622" s="41"/>
      <c r="X1622" s="41"/>
    </row>
    <row r="1623" spans="1:24" x14ac:dyDescent="0.25">
      <c r="A1623" s="35"/>
      <c r="B1623" s="36"/>
      <c r="C1623" s="37"/>
      <c r="D1623" s="38"/>
      <c r="E1623" s="39"/>
      <c r="F1623" s="36"/>
      <c r="G1623" s="40"/>
      <c r="H1623" s="41"/>
      <c r="I1623" s="40"/>
      <c r="J1623" s="35"/>
      <c r="K1623" s="35"/>
      <c r="L1623" s="35"/>
      <c r="M1623" s="36"/>
      <c r="N1623" s="42"/>
      <c r="O1623" s="43"/>
      <c r="P1623" s="40"/>
      <c r="Q1623" s="44"/>
      <c r="R1623" s="45"/>
      <c r="S1623" s="46"/>
      <c r="T1623" s="40"/>
      <c r="U1623" s="35"/>
      <c r="V1623" s="36"/>
      <c r="W1623" s="41"/>
      <c r="X1623" s="41"/>
    </row>
    <row r="1624" spans="1:24" x14ac:dyDescent="0.25">
      <c r="A1624" s="35"/>
      <c r="B1624" s="36"/>
      <c r="C1624" s="37"/>
      <c r="D1624" s="38"/>
      <c r="E1624" s="39"/>
      <c r="F1624" s="36"/>
      <c r="G1624" s="40"/>
      <c r="H1624" s="41"/>
      <c r="I1624" s="40"/>
      <c r="J1624" s="35"/>
      <c r="K1624" s="35"/>
      <c r="L1624" s="35"/>
      <c r="M1624" s="36"/>
      <c r="N1624" s="42"/>
      <c r="O1624" s="43"/>
      <c r="P1624" s="40"/>
      <c r="Q1624" s="44"/>
      <c r="R1624" s="45"/>
      <c r="S1624" s="46"/>
      <c r="T1624" s="40"/>
      <c r="U1624" s="35"/>
      <c r="V1624" s="36"/>
      <c r="W1624" s="41"/>
      <c r="X1624" s="41"/>
    </row>
    <row r="1625" spans="1:24" x14ac:dyDescent="0.25">
      <c r="A1625" s="35"/>
      <c r="B1625" s="36"/>
      <c r="C1625" s="37"/>
      <c r="D1625" s="38"/>
      <c r="E1625" s="39"/>
      <c r="F1625" s="36"/>
      <c r="G1625" s="40"/>
      <c r="H1625" s="41"/>
      <c r="I1625" s="40"/>
      <c r="J1625" s="35"/>
      <c r="K1625" s="35"/>
      <c r="L1625" s="35"/>
      <c r="M1625" s="36"/>
      <c r="N1625" s="42"/>
      <c r="O1625" s="43"/>
      <c r="P1625" s="40"/>
      <c r="Q1625" s="44"/>
      <c r="R1625" s="45"/>
      <c r="S1625" s="46"/>
      <c r="T1625" s="40"/>
      <c r="U1625" s="35"/>
      <c r="V1625" s="36"/>
      <c r="W1625" s="41"/>
      <c r="X1625" s="41"/>
    </row>
    <row r="1626" spans="1:24" x14ac:dyDescent="0.25">
      <c r="A1626" s="35"/>
      <c r="B1626" s="36"/>
      <c r="C1626" s="37"/>
      <c r="D1626" s="38"/>
      <c r="E1626" s="39"/>
      <c r="F1626" s="36"/>
      <c r="G1626" s="40"/>
      <c r="H1626" s="41"/>
      <c r="I1626" s="40"/>
      <c r="J1626" s="35"/>
      <c r="K1626" s="35"/>
      <c r="L1626" s="35"/>
      <c r="M1626" s="36"/>
      <c r="N1626" s="42"/>
      <c r="O1626" s="43"/>
      <c r="P1626" s="40"/>
      <c r="Q1626" s="44"/>
      <c r="R1626" s="45"/>
      <c r="S1626" s="46"/>
      <c r="T1626" s="40"/>
      <c r="U1626" s="35"/>
      <c r="V1626" s="36"/>
      <c r="W1626" s="41"/>
      <c r="X1626" s="41"/>
    </row>
    <row r="1627" spans="1:24" x14ac:dyDescent="0.25">
      <c r="A1627" s="35"/>
      <c r="B1627" s="36"/>
      <c r="C1627" s="37"/>
      <c r="D1627" s="38"/>
      <c r="E1627" s="39"/>
      <c r="F1627" s="36"/>
      <c r="G1627" s="40"/>
      <c r="H1627" s="41"/>
      <c r="I1627" s="40"/>
      <c r="J1627" s="35"/>
      <c r="K1627" s="35"/>
      <c r="L1627" s="35"/>
      <c r="M1627" s="36"/>
      <c r="N1627" s="42"/>
      <c r="O1627" s="43"/>
      <c r="P1627" s="40"/>
      <c r="Q1627" s="44"/>
      <c r="R1627" s="45"/>
      <c r="S1627" s="46"/>
      <c r="T1627" s="40"/>
      <c r="U1627" s="35"/>
      <c r="V1627" s="36"/>
      <c r="W1627" s="41"/>
      <c r="X1627" s="41"/>
    </row>
    <row r="1628" spans="1:24" x14ac:dyDescent="0.25">
      <c r="A1628" s="35"/>
      <c r="B1628" s="36"/>
      <c r="C1628" s="37"/>
      <c r="D1628" s="38"/>
      <c r="E1628" s="39"/>
      <c r="F1628" s="36"/>
      <c r="G1628" s="40"/>
      <c r="H1628" s="41"/>
      <c r="I1628" s="40"/>
      <c r="J1628" s="35"/>
      <c r="K1628" s="35"/>
      <c r="L1628" s="35"/>
      <c r="M1628" s="36"/>
      <c r="N1628" s="42"/>
      <c r="O1628" s="43"/>
      <c r="P1628" s="40"/>
      <c r="Q1628" s="44"/>
      <c r="R1628" s="45"/>
      <c r="S1628" s="46"/>
      <c r="T1628" s="40"/>
      <c r="U1628" s="35"/>
      <c r="V1628" s="36"/>
      <c r="W1628" s="41"/>
      <c r="X1628" s="41"/>
    </row>
    <row r="1629" spans="1:24" x14ac:dyDescent="0.25">
      <c r="A1629" s="35"/>
      <c r="B1629" s="36"/>
      <c r="C1629" s="37"/>
      <c r="D1629" s="38"/>
      <c r="E1629" s="39"/>
      <c r="F1629" s="36"/>
      <c r="G1629" s="40"/>
      <c r="H1629" s="41"/>
      <c r="I1629" s="40"/>
      <c r="J1629" s="35"/>
      <c r="K1629" s="35"/>
      <c r="L1629" s="35"/>
      <c r="M1629" s="36"/>
      <c r="N1629" s="42"/>
      <c r="O1629" s="43"/>
      <c r="P1629" s="40"/>
      <c r="Q1629" s="44"/>
      <c r="R1629" s="45"/>
      <c r="S1629" s="46"/>
      <c r="T1629" s="40"/>
      <c r="U1629" s="35"/>
      <c r="V1629" s="36"/>
      <c r="W1629" s="41"/>
      <c r="X1629" s="41"/>
    </row>
    <row r="1630" spans="1:24" x14ac:dyDescent="0.25">
      <c r="A1630" s="35"/>
      <c r="B1630" s="36"/>
      <c r="C1630" s="37"/>
      <c r="D1630" s="38"/>
      <c r="E1630" s="39"/>
      <c r="F1630" s="36"/>
      <c r="G1630" s="40"/>
      <c r="H1630" s="41"/>
      <c r="I1630" s="40"/>
      <c r="J1630" s="35"/>
      <c r="K1630" s="35"/>
      <c r="L1630" s="35"/>
      <c r="M1630" s="36"/>
      <c r="N1630" s="42"/>
      <c r="O1630" s="43"/>
      <c r="P1630" s="40"/>
      <c r="Q1630" s="44"/>
      <c r="R1630" s="45"/>
      <c r="S1630" s="46"/>
      <c r="T1630" s="40"/>
      <c r="U1630" s="35"/>
      <c r="V1630" s="36"/>
      <c r="W1630" s="41"/>
      <c r="X1630" s="41"/>
    </row>
    <row r="1631" spans="1:24" x14ac:dyDescent="0.25">
      <c r="A1631" s="35"/>
      <c r="B1631" s="36"/>
      <c r="C1631" s="37"/>
      <c r="D1631" s="38"/>
      <c r="E1631" s="39"/>
      <c r="F1631" s="36"/>
      <c r="G1631" s="40"/>
      <c r="H1631" s="41"/>
      <c r="I1631" s="40"/>
      <c r="J1631" s="35"/>
      <c r="K1631" s="35"/>
      <c r="L1631" s="35"/>
      <c r="M1631" s="36"/>
      <c r="N1631" s="42"/>
      <c r="O1631" s="43"/>
      <c r="P1631" s="40"/>
      <c r="Q1631" s="44"/>
      <c r="R1631" s="45"/>
      <c r="S1631" s="46"/>
      <c r="T1631" s="40"/>
      <c r="U1631" s="35"/>
      <c r="V1631" s="36"/>
      <c r="W1631" s="41"/>
      <c r="X1631" s="41"/>
    </row>
    <row r="1632" spans="1:24" x14ac:dyDescent="0.25">
      <c r="A1632" s="35"/>
      <c r="B1632" s="36"/>
      <c r="C1632" s="37"/>
      <c r="D1632" s="38"/>
      <c r="E1632" s="39"/>
      <c r="F1632" s="36"/>
      <c r="G1632" s="40"/>
      <c r="H1632" s="41"/>
      <c r="I1632" s="40"/>
      <c r="J1632" s="35"/>
      <c r="K1632" s="35"/>
      <c r="L1632" s="35"/>
      <c r="M1632" s="36"/>
      <c r="N1632" s="42"/>
      <c r="O1632" s="43"/>
      <c r="P1632" s="40"/>
      <c r="Q1632" s="44"/>
      <c r="R1632" s="45"/>
      <c r="S1632" s="46"/>
      <c r="T1632" s="40"/>
      <c r="U1632" s="35"/>
      <c r="V1632" s="36"/>
      <c r="W1632" s="41"/>
      <c r="X1632" s="41"/>
    </row>
    <row r="1633" spans="1:24" x14ac:dyDescent="0.25">
      <c r="A1633" s="35"/>
      <c r="B1633" s="36"/>
      <c r="C1633" s="37"/>
      <c r="D1633" s="38"/>
      <c r="E1633" s="39"/>
      <c r="F1633" s="36"/>
      <c r="G1633" s="40"/>
      <c r="H1633" s="41"/>
      <c r="I1633" s="40"/>
      <c r="J1633" s="35"/>
      <c r="K1633" s="35"/>
      <c r="L1633" s="35"/>
      <c r="M1633" s="36"/>
      <c r="N1633" s="42"/>
      <c r="O1633" s="43"/>
      <c r="P1633" s="40"/>
      <c r="Q1633" s="44"/>
      <c r="R1633" s="45"/>
      <c r="S1633" s="46"/>
      <c r="T1633" s="40"/>
      <c r="U1633" s="35"/>
      <c r="V1633" s="36"/>
      <c r="W1633" s="41"/>
      <c r="X1633" s="41"/>
    </row>
    <row r="1634" spans="1:24" x14ac:dyDescent="0.25">
      <c r="A1634" s="35"/>
      <c r="B1634" s="36"/>
      <c r="C1634" s="37"/>
      <c r="D1634" s="38"/>
      <c r="E1634" s="39"/>
      <c r="F1634" s="36"/>
      <c r="G1634" s="40"/>
      <c r="H1634" s="41"/>
      <c r="I1634" s="40"/>
      <c r="J1634" s="35"/>
      <c r="K1634" s="35"/>
      <c r="L1634" s="35"/>
      <c r="M1634" s="36"/>
      <c r="N1634" s="42"/>
      <c r="O1634" s="43"/>
      <c r="P1634" s="40"/>
      <c r="Q1634" s="44"/>
      <c r="R1634" s="45"/>
      <c r="S1634" s="46"/>
      <c r="T1634" s="40"/>
      <c r="U1634" s="35"/>
      <c r="V1634" s="36"/>
      <c r="W1634" s="41"/>
      <c r="X1634" s="41"/>
    </row>
    <row r="1635" spans="1:24" x14ac:dyDescent="0.25">
      <c r="A1635" s="35"/>
      <c r="B1635" s="36"/>
      <c r="C1635" s="37"/>
      <c r="D1635" s="38"/>
      <c r="E1635" s="39"/>
      <c r="F1635" s="36"/>
      <c r="G1635" s="40"/>
      <c r="H1635" s="41"/>
      <c r="I1635" s="40"/>
      <c r="J1635" s="35"/>
      <c r="K1635" s="35"/>
      <c r="L1635" s="35"/>
      <c r="M1635" s="36"/>
      <c r="N1635" s="42"/>
      <c r="O1635" s="43"/>
      <c r="P1635" s="40"/>
      <c r="Q1635" s="44"/>
      <c r="R1635" s="45"/>
      <c r="S1635" s="46"/>
      <c r="T1635" s="40"/>
      <c r="U1635" s="35"/>
      <c r="V1635" s="36"/>
      <c r="W1635" s="41"/>
      <c r="X1635" s="41"/>
    </row>
    <row r="1636" spans="1:24" x14ac:dyDescent="0.25">
      <c r="A1636" s="35"/>
      <c r="B1636" s="36"/>
      <c r="C1636" s="37"/>
      <c r="D1636" s="38"/>
      <c r="E1636" s="39"/>
      <c r="F1636" s="36"/>
      <c r="G1636" s="40"/>
      <c r="H1636" s="41"/>
      <c r="I1636" s="40"/>
      <c r="J1636" s="35"/>
      <c r="K1636" s="35"/>
      <c r="L1636" s="35"/>
      <c r="M1636" s="36"/>
      <c r="N1636" s="42"/>
      <c r="O1636" s="43"/>
      <c r="P1636" s="40"/>
      <c r="Q1636" s="44"/>
      <c r="R1636" s="45"/>
      <c r="S1636" s="46"/>
      <c r="T1636" s="40"/>
      <c r="U1636" s="35"/>
      <c r="V1636" s="36"/>
      <c r="W1636" s="41"/>
      <c r="X1636" s="41"/>
    </row>
    <row r="1637" spans="1:24" x14ac:dyDescent="0.25">
      <c r="A1637" s="35"/>
      <c r="B1637" s="36"/>
      <c r="C1637" s="37"/>
      <c r="D1637" s="38"/>
      <c r="E1637" s="39"/>
      <c r="F1637" s="36"/>
      <c r="G1637" s="40"/>
      <c r="H1637" s="41"/>
      <c r="I1637" s="40"/>
      <c r="J1637" s="35"/>
      <c r="K1637" s="35"/>
      <c r="L1637" s="35"/>
      <c r="M1637" s="36"/>
      <c r="N1637" s="42"/>
      <c r="O1637" s="43"/>
      <c r="P1637" s="40"/>
      <c r="Q1637" s="44"/>
      <c r="R1637" s="45"/>
      <c r="S1637" s="46"/>
      <c r="T1637" s="40"/>
      <c r="U1637" s="35"/>
      <c r="V1637" s="36"/>
      <c r="W1637" s="41"/>
      <c r="X1637" s="41"/>
    </row>
    <row r="1638" spans="1:24" x14ac:dyDescent="0.25">
      <c r="A1638" s="35"/>
      <c r="B1638" s="36"/>
      <c r="C1638" s="37"/>
      <c r="D1638" s="38"/>
      <c r="E1638" s="39"/>
      <c r="F1638" s="36"/>
      <c r="G1638" s="40"/>
      <c r="H1638" s="41"/>
      <c r="I1638" s="40"/>
      <c r="J1638" s="35"/>
      <c r="K1638" s="35"/>
      <c r="L1638" s="35"/>
      <c r="M1638" s="36"/>
      <c r="N1638" s="42"/>
      <c r="O1638" s="43"/>
      <c r="P1638" s="40"/>
      <c r="Q1638" s="44"/>
      <c r="R1638" s="45"/>
      <c r="S1638" s="46"/>
      <c r="T1638" s="40"/>
      <c r="U1638" s="35"/>
      <c r="V1638" s="36"/>
      <c r="W1638" s="41"/>
      <c r="X1638" s="41"/>
    </row>
    <row r="1639" spans="1:24" x14ac:dyDescent="0.25">
      <c r="A1639" s="35"/>
      <c r="B1639" s="36"/>
      <c r="C1639" s="37"/>
      <c r="D1639" s="38"/>
      <c r="E1639" s="39"/>
      <c r="F1639" s="36"/>
      <c r="G1639" s="40"/>
      <c r="H1639" s="41"/>
      <c r="I1639" s="40"/>
      <c r="J1639" s="35"/>
      <c r="K1639" s="35"/>
      <c r="L1639" s="35"/>
      <c r="M1639" s="36"/>
      <c r="N1639" s="42"/>
      <c r="O1639" s="43"/>
      <c r="P1639" s="40"/>
      <c r="Q1639" s="44"/>
      <c r="R1639" s="45"/>
      <c r="S1639" s="46"/>
      <c r="T1639" s="40"/>
      <c r="U1639" s="35"/>
      <c r="V1639" s="36"/>
      <c r="W1639" s="41"/>
      <c r="X1639" s="41"/>
    </row>
    <row r="1640" spans="1:24" x14ac:dyDescent="0.25">
      <c r="A1640" s="35"/>
      <c r="B1640" s="36"/>
      <c r="C1640" s="37"/>
      <c r="D1640" s="38"/>
      <c r="E1640" s="39"/>
      <c r="F1640" s="36"/>
      <c r="G1640" s="40"/>
      <c r="H1640" s="41"/>
      <c r="I1640" s="40"/>
      <c r="J1640" s="35"/>
      <c r="K1640" s="35"/>
      <c r="L1640" s="35"/>
      <c r="M1640" s="36"/>
      <c r="N1640" s="42"/>
      <c r="O1640" s="43"/>
      <c r="P1640" s="40"/>
      <c r="Q1640" s="44"/>
      <c r="R1640" s="45"/>
      <c r="S1640" s="46"/>
      <c r="T1640" s="40"/>
      <c r="U1640" s="35"/>
      <c r="V1640" s="36"/>
      <c r="W1640" s="41"/>
      <c r="X1640" s="41"/>
    </row>
    <row r="1641" spans="1:24" x14ac:dyDescent="0.25">
      <c r="A1641" s="35"/>
      <c r="B1641" s="36"/>
      <c r="C1641" s="37"/>
      <c r="D1641" s="38"/>
      <c r="E1641" s="39"/>
      <c r="F1641" s="36"/>
      <c r="G1641" s="40"/>
      <c r="H1641" s="41"/>
      <c r="I1641" s="40"/>
      <c r="J1641" s="35"/>
      <c r="K1641" s="35"/>
      <c r="L1641" s="35"/>
      <c r="M1641" s="36"/>
      <c r="N1641" s="42"/>
      <c r="O1641" s="43"/>
      <c r="P1641" s="40"/>
      <c r="Q1641" s="44"/>
      <c r="R1641" s="45"/>
      <c r="S1641" s="46"/>
      <c r="T1641" s="40"/>
      <c r="U1641" s="35"/>
      <c r="V1641" s="36"/>
      <c r="W1641" s="41"/>
      <c r="X1641" s="41"/>
    </row>
    <row r="1642" spans="1:24" x14ac:dyDescent="0.25">
      <c r="A1642" s="35"/>
      <c r="B1642" s="36"/>
      <c r="C1642" s="37"/>
      <c r="D1642" s="38"/>
      <c r="E1642" s="39"/>
      <c r="F1642" s="36"/>
      <c r="G1642" s="40"/>
      <c r="H1642" s="41"/>
      <c r="I1642" s="40"/>
      <c r="J1642" s="35"/>
      <c r="K1642" s="35"/>
      <c r="L1642" s="35"/>
      <c r="M1642" s="36"/>
      <c r="N1642" s="42"/>
      <c r="O1642" s="43"/>
      <c r="P1642" s="40"/>
      <c r="Q1642" s="44"/>
      <c r="R1642" s="45"/>
      <c r="S1642" s="46"/>
      <c r="T1642" s="40"/>
      <c r="U1642" s="35"/>
      <c r="V1642" s="36"/>
      <c r="W1642" s="41"/>
      <c r="X1642" s="41"/>
    </row>
    <row r="1643" spans="1:24" x14ac:dyDescent="0.25">
      <c r="A1643" s="35"/>
      <c r="B1643" s="36"/>
      <c r="C1643" s="37"/>
      <c r="D1643" s="38"/>
      <c r="E1643" s="39"/>
      <c r="F1643" s="36"/>
      <c r="G1643" s="40"/>
      <c r="H1643" s="41"/>
      <c r="I1643" s="40"/>
      <c r="J1643" s="35"/>
      <c r="K1643" s="35"/>
      <c r="L1643" s="35"/>
      <c r="M1643" s="36"/>
      <c r="N1643" s="42"/>
      <c r="O1643" s="43"/>
      <c r="P1643" s="40"/>
      <c r="Q1643" s="44"/>
      <c r="R1643" s="45"/>
      <c r="S1643" s="46"/>
      <c r="T1643" s="40"/>
      <c r="U1643" s="35"/>
      <c r="V1643" s="36"/>
      <c r="W1643" s="41"/>
      <c r="X1643" s="41"/>
    </row>
    <row r="1644" spans="1:24" x14ac:dyDescent="0.25">
      <c r="A1644" s="35"/>
      <c r="B1644" s="36"/>
      <c r="C1644" s="37"/>
      <c r="D1644" s="38"/>
      <c r="E1644" s="39"/>
      <c r="F1644" s="36"/>
      <c r="G1644" s="40"/>
      <c r="H1644" s="41"/>
      <c r="I1644" s="40"/>
      <c r="J1644" s="35"/>
      <c r="K1644" s="35"/>
      <c r="L1644" s="35"/>
      <c r="M1644" s="36"/>
      <c r="N1644" s="42"/>
      <c r="O1644" s="43"/>
      <c r="P1644" s="40"/>
      <c r="Q1644" s="44"/>
      <c r="R1644" s="45"/>
      <c r="S1644" s="46"/>
      <c r="T1644" s="40"/>
      <c r="U1644" s="35"/>
      <c r="V1644" s="36"/>
      <c r="W1644" s="41"/>
      <c r="X1644" s="41"/>
    </row>
    <row r="1645" spans="1:24" x14ac:dyDescent="0.25">
      <c r="A1645" s="35"/>
      <c r="B1645" s="36"/>
      <c r="C1645" s="37"/>
      <c r="D1645" s="38"/>
      <c r="E1645" s="39"/>
      <c r="F1645" s="36"/>
      <c r="G1645" s="40"/>
      <c r="H1645" s="41"/>
      <c r="I1645" s="40"/>
      <c r="J1645" s="35"/>
      <c r="K1645" s="35"/>
      <c r="L1645" s="35"/>
      <c r="M1645" s="36"/>
      <c r="N1645" s="42"/>
      <c r="O1645" s="43"/>
      <c r="P1645" s="40"/>
      <c r="Q1645" s="44"/>
      <c r="R1645" s="45"/>
      <c r="S1645" s="46"/>
      <c r="T1645" s="40"/>
      <c r="U1645" s="35"/>
      <c r="V1645" s="36"/>
      <c r="W1645" s="41"/>
      <c r="X1645" s="41"/>
    </row>
    <row r="1646" spans="1:24" x14ac:dyDescent="0.25">
      <c r="A1646" s="35"/>
      <c r="B1646" s="36"/>
      <c r="C1646" s="37"/>
      <c r="D1646" s="38"/>
      <c r="E1646" s="39"/>
      <c r="F1646" s="36"/>
      <c r="G1646" s="40"/>
      <c r="H1646" s="41"/>
      <c r="I1646" s="40"/>
      <c r="J1646" s="35"/>
      <c r="K1646" s="35"/>
      <c r="L1646" s="35"/>
      <c r="M1646" s="36"/>
      <c r="N1646" s="42"/>
      <c r="O1646" s="43"/>
      <c r="P1646" s="40"/>
      <c r="Q1646" s="44"/>
      <c r="R1646" s="45"/>
      <c r="S1646" s="46"/>
      <c r="T1646" s="40"/>
      <c r="U1646" s="35"/>
      <c r="V1646" s="36"/>
      <c r="W1646" s="41"/>
      <c r="X1646" s="41"/>
    </row>
    <row r="1647" spans="1:24" x14ac:dyDescent="0.25">
      <c r="A1647" s="35"/>
      <c r="B1647" s="36"/>
      <c r="C1647" s="37"/>
      <c r="D1647" s="38"/>
      <c r="E1647" s="39"/>
      <c r="F1647" s="36"/>
      <c r="G1647" s="40"/>
      <c r="H1647" s="41"/>
      <c r="I1647" s="40"/>
      <c r="J1647" s="35"/>
      <c r="K1647" s="35"/>
      <c r="L1647" s="35"/>
      <c r="M1647" s="36"/>
      <c r="N1647" s="42"/>
      <c r="O1647" s="43"/>
      <c r="P1647" s="40"/>
      <c r="Q1647" s="44"/>
      <c r="R1647" s="45"/>
      <c r="S1647" s="46"/>
      <c r="T1647" s="40"/>
      <c r="U1647" s="35"/>
      <c r="V1647" s="36"/>
      <c r="W1647" s="41"/>
      <c r="X1647" s="41"/>
    </row>
    <row r="1648" spans="1:24" x14ac:dyDescent="0.25">
      <c r="A1648" s="35"/>
      <c r="B1648" s="36"/>
      <c r="C1648" s="37"/>
      <c r="D1648" s="38"/>
      <c r="E1648" s="39"/>
      <c r="F1648" s="36"/>
      <c r="G1648" s="40"/>
      <c r="H1648" s="41"/>
      <c r="I1648" s="40"/>
      <c r="J1648" s="35"/>
      <c r="K1648" s="35"/>
      <c r="L1648" s="35"/>
      <c r="M1648" s="36"/>
      <c r="N1648" s="42"/>
      <c r="O1648" s="43"/>
      <c r="P1648" s="40"/>
      <c r="Q1648" s="44"/>
      <c r="R1648" s="45"/>
      <c r="S1648" s="46"/>
      <c r="T1648" s="40"/>
      <c r="U1648" s="35"/>
      <c r="V1648" s="36"/>
      <c r="W1648" s="41"/>
      <c r="X1648" s="41"/>
    </row>
    <row r="1649" spans="1:24" x14ac:dyDescent="0.25">
      <c r="A1649" s="35"/>
      <c r="B1649" s="36"/>
      <c r="C1649" s="37"/>
      <c r="D1649" s="38"/>
      <c r="E1649" s="39"/>
      <c r="F1649" s="36"/>
      <c r="G1649" s="40"/>
      <c r="H1649" s="41"/>
      <c r="I1649" s="40"/>
      <c r="J1649" s="35"/>
      <c r="K1649" s="35"/>
      <c r="L1649" s="35"/>
      <c r="M1649" s="36"/>
      <c r="N1649" s="42"/>
      <c r="O1649" s="43"/>
      <c r="P1649" s="40"/>
      <c r="Q1649" s="44"/>
      <c r="R1649" s="45"/>
      <c r="S1649" s="46"/>
      <c r="T1649" s="40"/>
      <c r="U1649" s="35"/>
      <c r="V1649" s="36"/>
      <c r="W1649" s="41"/>
      <c r="X1649" s="41"/>
    </row>
    <row r="1650" spans="1:24" x14ac:dyDescent="0.25">
      <c r="A1650" s="35"/>
      <c r="B1650" s="36"/>
      <c r="C1650" s="37"/>
      <c r="D1650" s="38"/>
      <c r="E1650" s="39"/>
      <c r="F1650" s="36"/>
      <c r="G1650" s="40"/>
      <c r="H1650" s="41"/>
      <c r="I1650" s="40"/>
      <c r="J1650" s="35"/>
      <c r="K1650" s="35"/>
      <c r="L1650" s="35"/>
      <c r="M1650" s="36"/>
      <c r="N1650" s="42"/>
      <c r="O1650" s="43"/>
      <c r="P1650" s="40"/>
      <c r="Q1650" s="44"/>
      <c r="R1650" s="45"/>
      <c r="S1650" s="46"/>
      <c r="T1650" s="40"/>
      <c r="U1650" s="35"/>
      <c r="V1650" s="36"/>
      <c r="W1650" s="41"/>
      <c r="X1650" s="41"/>
    </row>
    <row r="1651" spans="1:24" x14ac:dyDescent="0.25">
      <c r="A1651" s="35"/>
      <c r="B1651" s="36"/>
      <c r="C1651" s="37"/>
      <c r="D1651" s="38"/>
      <c r="E1651" s="39"/>
      <c r="F1651" s="36"/>
      <c r="G1651" s="40"/>
      <c r="H1651" s="41"/>
      <c r="I1651" s="40"/>
      <c r="J1651" s="35"/>
      <c r="K1651" s="35"/>
      <c r="L1651" s="35"/>
      <c r="M1651" s="36"/>
      <c r="N1651" s="42"/>
      <c r="O1651" s="43"/>
      <c r="P1651" s="40"/>
      <c r="Q1651" s="44"/>
      <c r="R1651" s="45"/>
      <c r="S1651" s="46"/>
      <c r="T1651" s="40"/>
      <c r="U1651" s="35"/>
      <c r="V1651" s="36"/>
      <c r="W1651" s="41"/>
      <c r="X1651" s="41"/>
    </row>
    <row r="1652" spans="1:24" x14ac:dyDescent="0.25">
      <c r="A1652" s="35"/>
      <c r="B1652" s="36"/>
      <c r="C1652" s="37"/>
      <c r="D1652" s="38"/>
      <c r="E1652" s="39"/>
      <c r="F1652" s="36"/>
      <c r="G1652" s="40"/>
      <c r="H1652" s="41"/>
      <c r="I1652" s="40"/>
      <c r="J1652" s="35"/>
      <c r="K1652" s="35"/>
      <c r="L1652" s="35"/>
      <c r="M1652" s="36"/>
      <c r="N1652" s="42"/>
      <c r="O1652" s="43"/>
      <c r="P1652" s="40"/>
      <c r="Q1652" s="44"/>
      <c r="R1652" s="45"/>
      <c r="S1652" s="46"/>
      <c r="T1652" s="40"/>
      <c r="U1652" s="35"/>
      <c r="V1652" s="36"/>
      <c r="W1652" s="41"/>
      <c r="X1652" s="41"/>
    </row>
    <row r="1653" spans="1:24" x14ac:dyDescent="0.25">
      <c r="A1653" s="35"/>
      <c r="B1653" s="36"/>
      <c r="C1653" s="37"/>
      <c r="D1653" s="38"/>
      <c r="E1653" s="39"/>
      <c r="F1653" s="36"/>
      <c r="G1653" s="40"/>
      <c r="H1653" s="41"/>
      <c r="I1653" s="40"/>
      <c r="J1653" s="35"/>
      <c r="K1653" s="35"/>
      <c r="L1653" s="35"/>
      <c r="M1653" s="36"/>
      <c r="N1653" s="42"/>
      <c r="O1653" s="43"/>
      <c r="P1653" s="40"/>
      <c r="Q1653" s="44"/>
      <c r="R1653" s="45"/>
      <c r="S1653" s="46"/>
      <c r="T1653" s="40"/>
      <c r="U1653" s="35"/>
      <c r="V1653" s="36"/>
      <c r="W1653" s="41"/>
      <c r="X1653" s="41"/>
    </row>
    <row r="1654" spans="1:24" x14ac:dyDescent="0.25">
      <c r="A1654" s="35"/>
      <c r="B1654" s="36"/>
      <c r="C1654" s="37"/>
      <c r="D1654" s="38"/>
      <c r="E1654" s="39"/>
      <c r="F1654" s="36"/>
      <c r="G1654" s="40"/>
      <c r="H1654" s="41"/>
      <c r="I1654" s="40"/>
      <c r="J1654" s="35"/>
      <c r="K1654" s="35"/>
      <c r="L1654" s="35"/>
      <c r="M1654" s="36"/>
      <c r="N1654" s="42"/>
      <c r="O1654" s="43"/>
      <c r="P1654" s="40"/>
      <c r="Q1654" s="44"/>
      <c r="R1654" s="45"/>
      <c r="S1654" s="46"/>
      <c r="T1654" s="40"/>
      <c r="U1654" s="35"/>
      <c r="V1654" s="36"/>
      <c r="W1654" s="41"/>
      <c r="X1654" s="41"/>
    </row>
    <row r="1655" spans="1:24" x14ac:dyDescent="0.25">
      <c r="A1655" s="35"/>
      <c r="B1655" s="36"/>
      <c r="C1655" s="37"/>
      <c r="D1655" s="38"/>
      <c r="E1655" s="39"/>
      <c r="F1655" s="36"/>
      <c r="G1655" s="40"/>
      <c r="H1655" s="41"/>
      <c r="I1655" s="40"/>
      <c r="J1655" s="35"/>
      <c r="K1655" s="35"/>
      <c r="L1655" s="35"/>
      <c r="M1655" s="36"/>
      <c r="N1655" s="42"/>
      <c r="O1655" s="43"/>
      <c r="P1655" s="40"/>
      <c r="Q1655" s="44"/>
      <c r="R1655" s="45"/>
      <c r="S1655" s="46"/>
      <c r="T1655" s="40"/>
      <c r="U1655" s="35"/>
      <c r="V1655" s="36"/>
      <c r="W1655" s="41"/>
      <c r="X1655" s="41"/>
    </row>
    <row r="1656" spans="1:24" x14ac:dyDescent="0.25">
      <c r="A1656" s="35"/>
      <c r="B1656" s="36"/>
      <c r="C1656" s="37"/>
      <c r="D1656" s="38"/>
      <c r="E1656" s="39"/>
      <c r="F1656" s="36"/>
      <c r="G1656" s="40"/>
      <c r="H1656" s="41"/>
      <c r="I1656" s="40"/>
      <c r="J1656" s="35"/>
      <c r="K1656" s="35"/>
      <c r="L1656" s="35"/>
      <c r="M1656" s="36"/>
      <c r="N1656" s="42"/>
      <c r="O1656" s="43"/>
      <c r="P1656" s="40"/>
      <c r="Q1656" s="44"/>
      <c r="R1656" s="45"/>
      <c r="S1656" s="46"/>
      <c r="T1656" s="40"/>
      <c r="U1656" s="35"/>
      <c r="V1656" s="36"/>
      <c r="W1656" s="41"/>
      <c r="X1656" s="41"/>
    </row>
    <row r="1657" spans="1:24" x14ac:dyDescent="0.25">
      <c r="A1657" s="35"/>
      <c r="B1657" s="36"/>
      <c r="C1657" s="37"/>
      <c r="D1657" s="38"/>
      <c r="E1657" s="39"/>
      <c r="F1657" s="36"/>
      <c r="G1657" s="40"/>
      <c r="H1657" s="41"/>
      <c r="I1657" s="40"/>
      <c r="J1657" s="35"/>
      <c r="K1657" s="35"/>
      <c r="L1657" s="35"/>
      <c r="M1657" s="36"/>
      <c r="N1657" s="42"/>
      <c r="O1657" s="43"/>
      <c r="P1657" s="40"/>
      <c r="Q1657" s="44"/>
      <c r="R1657" s="45"/>
      <c r="S1657" s="46"/>
      <c r="T1657" s="40"/>
      <c r="U1657" s="35"/>
      <c r="V1657" s="36"/>
      <c r="W1657" s="41"/>
      <c r="X1657" s="41"/>
    </row>
    <row r="1658" spans="1:24" x14ac:dyDescent="0.25">
      <c r="A1658" s="35"/>
      <c r="B1658" s="36"/>
      <c r="C1658" s="37"/>
      <c r="D1658" s="38"/>
      <c r="E1658" s="39"/>
      <c r="F1658" s="36"/>
      <c r="G1658" s="40"/>
      <c r="H1658" s="41"/>
      <c r="I1658" s="40"/>
      <c r="J1658" s="35"/>
      <c r="K1658" s="35"/>
      <c r="L1658" s="35"/>
      <c r="M1658" s="36"/>
      <c r="N1658" s="42"/>
      <c r="O1658" s="43"/>
      <c r="P1658" s="40"/>
      <c r="Q1658" s="44"/>
      <c r="R1658" s="45"/>
      <c r="S1658" s="46"/>
      <c r="T1658" s="40"/>
      <c r="U1658" s="35"/>
      <c r="V1658" s="36"/>
      <c r="W1658" s="41"/>
      <c r="X1658" s="41"/>
    </row>
    <row r="1659" spans="1:24" x14ac:dyDescent="0.25">
      <c r="A1659" s="35"/>
      <c r="B1659" s="36"/>
      <c r="C1659" s="37"/>
      <c r="D1659" s="38"/>
      <c r="E1659" s="39"/>
      <c r="F1659" s="36"/>
      <c r="G1659" s="40"/>
      <c r="H1659" s="41"/>
      <c r="I1659" s="40"/>
      <c r="J1659" s="35"/>
      <c r="K1659" s="35"/>
      <c r="L1659" s="35"/>
      <c r="M1659" s="36"/>
      <c r="N1659" s="42"/>
      <c r="O1659" s="43"/>
      <c r="P1659" s="40"/>
      <c r="Q1659" s="44"/>
      <c r="R1659" s="45"/>
      <c r="S1659" s="46"/>
      <c r="T1659" s="40"/>
      <c r="U1659" s="35"/>
      <c r="V1659" s="36"/>
      <c r="W1659" s="41"/>
      <c r="X1659" s="41"/>
    </row>
    <row r="1660" spans="1:24" x14ac:dyDescent="0.25">
      <c r="A1660" s="35"/>
      <c r="B1660" s="36"/>
      <c r="C1660" s="37"/>
      <c r="D1660" s="38"/>
      <c r="E1660" s="39"/>
      <c r="F1660" s="36"/>
      <c r="G1660" s="40"/>
      <c r="H1660" s="41"/>
      <c r="I1660" s="40"/>
      <c r="J1660" s="35"/>
      <c r="K1660" s="35"/>
      <c r="L1660" s="35"/>
      <c r="M1660" s="36"/>
      <c r="N1660" s="42"/>
      <c r="O1660" s="43"/>
      <c r="P1660" s="40"/>
      <c r="Q1660" s="44"/>
      <c r="R1660" s="45"/>
      <c r="S1660" s="46"/>
      <c r="T1660" s="40"/>
      <c r="U1660" s="35"/>
      <c r="V1660" s="36"/>
      <c r="W1660" s="41"/>
      <c r="X1660" s="41"/>
    </row>
    <row r="1661" spans="1:24" x14ac:dyDescent="0.25">
      <c r="A1661" s="35"/>
      <c r="B1661" s="36"/>
      <c r="C1661" s="37"/>
      <c r="D1661" s="38"/>
      <c r="E1661" s="39"/>
      <c r="F1661" s="36"/>
      <c r="G1661" s="40"/>
      <c r="H1661" s="41"/>
      <c r="I1661" s="40"/>
      <c r="J1661" s="35"/>
      <c r="K1661" s="35"/>
      <c r="L1661" s="35"/>
      <c r="M1661" s="36"/>
      <c r="N1661" s="42"/>
      <c r="O1661" s="43"/>
      <c r="P1661" s="40"/>
      <c r="Q1661" s="44"/>
      <c r="R1661" s="45"/>
      <c r="S1661" s="46"/>
      <c r="T1661" s="40"/>
      <c r="U1661" s="35"/>
      <c r="V1661" s="36"/>
      <c r="W1661" s="41"/>
      <c r="X1661" s="41"/>
    </row>
    <row r="1662" spans="1:24" x14ac:dyDescent="0.25">
      <c r="A1662" s="35"/>
      <c r="B1662" s="36"/>
      <c r="C1662" s="37"/>
      <c r="D1662" s="38"/>
      <c r="E1662" s="39"/>
      <c r="F1662" s="36"/>
      <c r="G1662" s="40"/>
      <c r="H1662" s="41"/>
      <c r="I1662" s="40"/>
      <c r="J1662" s="35"/>
      <c r="K1662" s="35"/>
      <c r="L1662" s="35"/>
      <c r="M1662" s="36"/>
      <c r="N1662" s="42"/>
      <c r="O1662" s="43"/>
      <c r="P1662" s="40"/>
      <c r="Q1662" s="44"/>
      <c r="R1662" s="45"/>
      <c r="S1662" s="46"/>
      <c r="T1662" s="40"/>
      <c r="U1662" s="35"/>
      <c r="V1662" s="36"/>
      <c r="W1662" s="41"/>
      <c r="X1662" s="41"/>
    </row>
    <row r="1663" spans="1:24" x14ac:dyDescent="0.25">
      <c r="A1663" s="35"/>
      <c r="B1663" s="36"/>
      <c r="C1663" s="37"/>
      <c r="D1663" s="38"/>
      <c r="E1663" s="39"/>
      <c r="F1663" s="36"/>
      <c r="G1663" s="40"/>
      <c r="H1663" s="41"/>
      <c r="I1663" s="40"/>
      <c r="J1663" s="35"/>
      <c r="K1663" s="35"/>
      <c r="L1663" s="35"/>
      <c r="M1663" s="36"/>
      <c r="N1663" s="42"/>
      <c r="O1663" s="43"/>
      <c r="P1663" s="40"/>
      <c r="Q1663" s="44"/>
      <c r="R1663" s="45"/>
      <c r="S1663" s="46"/>
      <c r="T1663" s="40"/>
      <c r="U1663" s="35"/>
      <c r="V1663" s="36"/>
      <c r="W1663" s="41"/>
      <c r="X1663" s="41"/>
    </row>
    <row r="1664" spans="1:24" x14ac:dyDescent="0.25">
      <c r="A1664" s="35"/>
      <c r="B1664" s="36"/>
      <c r="C1664" s="37"/>
      <c r="D1664" s="38"/>
      <c r="E1664" s="39"/>
      <c r="F1664" s="36"/>
      <c r="G1664" s="40"/>
      <c r="H1664" s="41"/>
      <c r="I1664" s="40"/>
      <c r="J1664" s="35"/>
      <c r="K1664" s="35"/>
      <c r="L1664" s="35"/>
      <c r="M1664" s="36"/>
      <c r="N1664" s="42"/>
      <c r="O1664" s="43"/>
      <c r="P1664" s="40"/>
      <c r="Q1664" s="44"/>
      <c r="R1664" s="45"/>
      <c r="S1664" s="46"/>
      <c r="T1664" s="40"/>
      <c r="U1664" s="35"/>
      <c r="V1664" s="36"/>
      <c r="W1664" s="41"/>
      <c r="X1664" s="41"/>
    </row>
    <row r="1665" spans="1:24" x14ac:dyDescent="0.25">
      <c r="A1665" s="35"/>
      <c r="B1665" s="36"/>
      <c r="C1665" s="37"/>
      <c r="D1665" s="38"/>
      <c r="E1665" s="39"/>
      <c r="F1665" s="36"/>
      <c r="G1665" s="40"/>
      <c r="H1665" s="41"/>
      <c r="I1665" s="40"/>
      <c r="J1665" s="35"/>
      <c r="K1665" s="35"/>
      <c r="L1665" s="35"/>
      <c r="M1665" s="36"/>
      <c r="N1665" s="42"/>
      <c r="O1665" s="43"/>
      <c r="P1665" s="40"/>
      <c r="Q1665" s="44"/>
      <c r="R1665" s="45"/>
      <c r="S1665" s="46"/>
      <c r="T1665" s="40"/>
      <c r="U1665" s="35"/>
      <c r="V1665" s="36"/>
      <c r="W1665" s="41"/>
      <c r="X1665" s="41"/>
    </row>
    <row r="1666" spans="1:24" x14ac:dyDescent="0.25">
      <c r="A1666" s="35"/>
      <c r="B1666" s="36"/>
      <c r="C1666" s="37"/>
      <c r="D1666" s="38"/>
      <c r="E1666" s="39"/>
      <c r="F1666" s="36"/>
      <c r="G1666" s="40"/>
      <c r="H1666" s="41"/>
      <c r="I1666" s="40"/>
      <c r="J1666" s="35"/>
      <c r="K1666" s="35"/>
      <c r="L1666" s="35"/>
      <c r="M1666" s="36"/>
      <c r="N1666" s="42"/>
      <c r="O1666" s="43"/>
      <c r="P1666" s="40"/>
      <c r="Q1666" s="44"/>
      <c r="R1666" s="45"/>
      <c r="S1666" s="46"/>
      <c r="T1666" s="40"/>
      <c r="U1666" s="35"/>
      <c r="V1666" s="36"/>
      <c r="W1666" s="41"/>
      <c r="X1666" s="41"/>
    </row>
    <row r="1667" spans="1:24" x14ac:dyDescent="0.25">
      <c r="A1667" s="35"/>
      <c r="B1667" s="36"/>
      <c r="C1667" s="37"/>
      <c r="D1667" s="38"/>
      <c r="E1667" s="39"/>
      <c r="F1667" s="36"/>
      <c r="G1667" s="40"/>
      <c r="H1667" s="41"/>
      <c r="I1667" s="40"/>
      <c r="J1667" s="35"/>
      <c r="K1667" s="35"/>
      <c r="L1667" s="35"/>
      <c r="M1667" s="36"/>
      <c r="N1667" s="42"/>
      <c r="O1667" s="43"/>
      <c r="P1667" s="40"/>
      <c r="Q1667" s="44"/>
      <c r="R1667" s="45"/>
      <c r="S1667" s="46"/>
      <c r="T1667" s="40"/>
      <c r="U1667" s="35"/>
      <c r="V1667" s="36"/>
      <c r="W1667" s="41"/>
      <c r="X1667" s="41"/>
    </row>
    <row r="1668" spans="1:24" x14ac:dyDescent="0.25">
      <c r="A1668" s="35"/>
      <c r="B1668" s="36"/>
      <c r="C1668" s="37"/>
      <c r="D1668" s="38"/>
      <c r="E1668" s="39"/>
      <c r="F1668" s="36"/>
      <c r="G1668" s="40"/>
      <c r="H1668" s="41"/>
      <c r="I1668" s="40"/>
      <c r="J1668" s="35"/>
      <c r="K1668" s="35"/>
      <c r="L1668" s="35"/>
      <c r="M1668" s="36"/>
      <c r="N1668" s="42"/>
      <c r="O1668" s="43"/>
      <c r="P1668" s="40"/>
      <c r="Q1668" s="44"/>
      <c r="R1668" s="45"/>
      <c r="S1668" s="46"/>
      <c r="T1668" s="40"/>
      <c r="U1668" s="35"/>
      <c r="V1668" s="36"/>
      <c r="W1668" s="41"/>
      <c r="X1668" s="41"/>
    </row>
    <row r="1669" spans="1:24" x14ac:dyDescent="0.25">
      <c r="A1669" s="35"/>
      <c r="B1669" s="36"/>
      <c r="C1669" s="37"/>
      <c r="D1669" s="38"/>
      <c r="E1669" s="39"/>
      <c r="F1669" s="36"/>
      <c r="G1669" s="40"/>
      <c r="H1669" s="41"/>
      <c r="I1669" s="40"/>
      <c r="J1669" s="35"/>
      <c r="K1669" s="35"/>
      <c r="L1669" s="35"/>
      <c r="M1669" s="36"/>
      <c r="N1669" s="42"/>
      <c r="O1669" s="43"/>
      <c r="P1669" s="40"/>
      <c r="Q1669" s="44"/>
      <c r="R1669" s="45"/>
      <c r="S1669" s="46"/>
      <c r="T1669" s="40"/>
      <c r="U1669" s="35"/>
      <c r="V1669" s="36"/>
      <c r="W1669" s="41"/>
      <c r="X1669" s="41"/>
    </row>
    <row r="1670" spans="1:24" x14ac:dyDescent="0.25">
      <c r="A1670" s="35"/>
      <c r="B1670" s="36"/>
      <c r="C1670" s="37"/>
      <c r="D1670" s="38"/>
      <c r="E1670" s="39"/>
      <c r="F1670" s="36"/>
      <c r="G1670" s="40"/>
      <c r="H1670" s="41"/>
      <c r="I1670" s="40"/>
      <c r="J1670" s="35"/>
      <c r="K1670" s="35"/>
      <c r="L1670" s="35"/>
      <c r="M1670" s="36"/>
      <c r="N1670" s="42"/>
      <c r="O1670" s="43"/>
      <c r="P1670" s="40"/>
      <c r="Q1670" s="44"/>
      <c r="R1670" s="45"/>
      <c r="S1670" s="46"/>
      <c r="T1670" s="40"/>
      <c r="U1670" s="35"/>
      <c r="V1670" s="36"/>
      <c r="W1670" s="41"/>
      <c r="X1670" s="41"/>
    </row>
    <row r="1671" spans="1:24" x14ac:dyDescent="0.25">
      <c r="A1671" s="35"/>
      <c r="B1671" s="36"/>
      <c r="C1671" s="37"/>
      <c r="D1671" s="38"/>
      <c r="E1671" s="39"/>
      <c r="F1671" s="36"/>
      <c r="G1671" s="40"/>
      <c r="H1671" s="41"/>
      <c r="I1671" s="40"/>
      <c r="J1671" s="35"/>
      <c r="K1671" s="35"/>
      <c r="L1671" s="35"/>
      <c r="M1671" s="36"/>
      <c r="N1671" s="42"/>
      <c r="O1671" s="43"/>
      <c r="P1671" s="40"/>
      <c r="Q1671" s="44"/>
      <c r="R1671" s="45"/>
      <c r="S1671" s="46"/>
      <c r="T1671" s="40"/>
      <c r="U1671" s="35"/>
      <c r="V1671" s="36"/>
      <c r="W1671" s="41"/>
      <c r="X1671" s="41"/>
    </row>
    <row r="1672" spans="1:24" x14ac:dyDescent="0.25">
      <c r="A1672" s="35"/>
      <c r="B1672" s="36"/>
      <c r="C1672" s="37"/>
      <c r="D1672" s="38"/>
      <c r="E1672" s="39"/>
      <c r="F1672" s="36"/>
      <c r="G1672" s="40"/>
      <c r="H1672" s="41"/>
      <c r="I1672" s="40"/>
      <c r="J1672" s="35"/>
      <c r="K1672" s="35"/>
      <c r="L1672" s="35"/>
      <c r="M1672" s="36"/>
      <c r="N1672" s="42"/>
      <c r="O1672" s="43"/>
      <c r="P1672" s="40"/>
      <c r="Q1672" s="44"/>
      <c r="R1672" s="45"/>
      <c r="S1672" s="46"/>
      <c r="T1672" s="40"/>
      <c r="U1672" s="35"/>
      <c r="V1672" s="36"/>
      <c r="W1672" s="41"/>
      <c r="X1672" s="41"/>
    </row>
    <row r="1673" spans="1:24" x14ac:dyDescent="0.25">
      <c r="A1673" s="35"/>
      <c r="B1673" s="36"/>
      <c r="C1673" s="37"/>
      <c r="D1673" s="38"/>
      <c r="E1673" s="39"/>
      <c r="F1673" s="36"/>
      <c r="G1673" s="40"/>
      <c r="H1673" s="41"/>
      <c r="I1673" s="40"/>
      <c r="J1673" s="35"/>
      <c r="K1673" s="35"/>
      <c r="L1673" s="35"/>
      <c r="M1673" s="36"/>
      <c r="N1673" s="42"/>
      <c r="O1673" s="43"/>
      <c r="P1673" s="40"/>
      <c r="Q1673" s="44"/>
      <c r="R1673" s="45"/>
      <c r="S1673" s="46"/>
      <c r="T1673" s="40"/>
      <c r="U1673" s="35"/>
      <c r="V1673" s="36"/>
      <c r="W1673" s="41"/>
      <c r="X1673" s="41"/>
    </row>
    <row r="1674" spans="1:24" x14ac:dyDescent="0.25">
      <c r="A1674" s="35"/>
      <c r="B1674" s="36"/>
      <c r="C1674" s="37"/>
      <c r="D1674" s="38"/>
      <c r="E1674" s="39"/>
      <c r="F1674" s="36"/>
      <c r="G1674" s="40"/>
      <c r="H1674" s="41"/>
      <c r="I1674" s="40"/>
      <c r="J1674" s="35"/>
      <c r="K1674" s="35"/>
      <c r="L1674" s="35"/>
      <c r="M1674" s="36"/>
      <c r="N1674" s="42"/>
      <c r="O1674" s="43"/>
      <c r="P1674" s="40"/>
      <c r="Q1674" s="44"/>
      <c r="R1674" s="45"/>
      <c r="S1674" s="46"/>
      <c r="T1674" s="40"/>
      <c r="U1674" s="35"/>
      <c r="V1674" s="36"/>
      <c r="W1674" s="41"/>
      <c r="X1674" s="41"/>
    </row>
    <row r="1675" spans="1:24" x14ac:dyDescent="0.25">
      <c r="A1675" s="35"/>
      <c r="B1675" s="36"/>
      <c r="C1675" s="37"/>
      <c r="D1675" s="38"/>
      <c r="E1675" s="39"/>
      <c r="F1675" s="36"/>
      <c r="G1675" s="40"/>
      <c r="H1675" s="41"/>
      <c r="I1675" s="40"/>
      <c r="J1675" s="35"/>
      <c r="K1675" s="35"/>
      <c r="L1675" s="35"/>
      <c r="M1675" s="36"/>
      <c r="N1675" s="42"/>
      <c r="O1675" s="43"/>
      <c r="P1675" s="40"/>
      <c r="Q1675" s="44"/>
      <c r="R1675" s="45"/>
      <c r="S1675" s="46"/>
      <c r="T1675" s="40"/>
      <c r="U1675" s="35"/>
      <c r="V1675" s="36"/>
      <c r="W1675" s="41"/>
      <c r="X1675" s="41"/>
    </row>
    <row r="1676" spans="1:24" x14ac:dyDescent="0.25">
      <c r="A1676" s="35"/>
      <c r="B1676" s="36"/>
      <c r="C1676" s="37"/>
      <c r="D1676" s="38"/>
      <c r="E1676" s="39"/>
      <c r="F1676" s="36"/>
      <c r="G1676" s="40"/>
      <c r="H1676" s="41"/>
      <c r="I1676" s="40"/>
      <c r="J1676" s="35"/>
      <c r="K1676" s="35"/>
      <c r="L1676" s="35"/>
      <c r="M1676" s="36"/>
      <c r="N1676" s="42"/>
      <c r="O1676" s="43"/>
      <c r="P1676" s="40"/>
      <c r="Q1676" s="44"/>
      <c r="R1676" s="45"/>
      <c r="S1676" s="46"/>
      <c r="T1676" s="40"/>
      <c r="U1676" s="35"/>
      <c r="V1676" s="36"/>
      <c r="W1676" s="41"/>
      <c r="X1676" s="41"/>
    </row>
    <row r="1677" spans="1:24" x14ac:dyDescent="0.25">
      <c r="A1677" s="35"/>
      <c r="B1677" s="36"/>
      <c r="C1677" s="37"/>
      <c r="D1677" s="38"/>
      <c r="E1677" s="39"/>
      <c r="F1677" s="36"/>
      <c r="G1677" s="40"/>
      <c r="H1677" s="41"/>
      <c r="I1677" s="40"/>
      <c r="J1677" s="35"/>
      <c r="K1677" s="35"/>
      <c r="L1677" s="35"/>
      <c r="M1677" s="36"/>
      <c r="N1677" s="42"/>
      <c r="O1677" s="43"/>
      <c r="P1677" s="40"/>
      <c r="Q1677" s="44"/>
      <c r="R1677" s="45"/>
      <c r="S1677" s="46"/>
      <c r="T1677" s="40"/>
      <c r="U1677" s="35"/>
      <c r="V1677" s="36"/>
      <c r="W1677" s="41"/>
      <c r="X1677" s="41"/>
    </row>
    <row r="1678" spans="1:24" x14ac:dyDescent="0.25">
      <c r="A1678" s="35"/>
      <c r="B1678" s="36"/>
      <c r="C1678" s="37"/>
      <c r="D1678" s="38"/>
      <c r="E1678" s="39"/>
      <c r="F1678" s="36"/>
      <c r="G1678" s="40"/>
      <c r="H1678" s="41"/>
      <c r="I1678" s="40"/>
      <c r="J1678" s="35"/>
      <c r="K1678" s="35"/>
      <c r="L1678" s="35"/>
      <c r="M1678" s="36"/>
      <c r="N1678" s="42"/>
      <c r="O1678" s="43"/>
      <c r="P1678" s="40"/>
      <c r="Q1678" s="44"/>
      <c r="R1678" s="45"/>
      <c r="S1678" s="46"/>
      <c r="T1678" s="40"/>
      <c r="U1678" s="35"/>
      <c r="V1678" s="36"/>
      <c r="W1678" s="41"/>
      <c r="X1678" s="41"/>
    </row>
    <row r="1679" spans="1:24" x14ac:dyDescent="0.25">
      <c r="A1679" s="35"/>
      <c r="B1679" s="36"/>
      <c r="C1679" s="37"/>
      <c r="D1679" s="38"/>
      <c r="E1679" s="39"/>
      <c r="F1679" s="36"/>
      <c r="G1679" s="40"/>
      <c r="H1679" s="41"/>
      <c r="I1679" s="40"/>
      <c r="J1679" s="35"/>
      <c r="K1679" s="35"/>
      <c r="L1679" s="35"/>
      <c r="M1679" s="36"/>
      <c r="N1679" s="42"/>
      <c r="O1679" s="43"/>
      <c r="P1679" s="40"/>
      <c r="Q1679" s="44"/>
      <c r="R1679" s="45"/>
      <c r="S1679" s="46"/>
      <c r="T1679" s="40"/>
      <c r="U1679" s="35"/>
      <c r="V1679" s="36"/>
      <c r="W1679" s="41"/>
      <c r="X1679" s="41"/>
    </row>
    <row r="1680" spans="1:24" x14ac:dyDescent="0.25">
      <c r="A1680" s="35"/>
      <c r="B1680" s="36"/>
      <c r="C1680" s="37"/>
      <c r="D1680" s="38"/>
      <c r="E1680" s="39"/>
      <c r="F1680" s="36"/>
      <c r="G1680" s="40"/>
      <c r="H1680" s="41"/>
      <c r="I1680" s="40"/>
      <c r="J1680" s="35"/>
      <c r="K1680" s="35"/>
      <c r="L1680" s="35"/>
      <c r="M1680" s="36"/>
      <c r="N1680" s="42"/>
      <c r="O1680" s="43"/>
      <c r="P1680" s="40"/>
      <c r="Q1680" s="44"/>
      <c r="R1680" s="45"/>
      <c r="S1680" s="46"/>
      <c r="T1680" s="40"/>
      <c r="U1680" s="35"/>
      <c r="V1680" s="36"/>
      <c r="W1680" s="41"/>
      <c r="X1680" s="41"/>
    </row>
    <row r="1681" spans="1:24" x14ac:dyDescent="0.25">
      <c r="A1681" s="35"/>
      <c r="B1681" s="36"/>
      <c r="C1681" s="37"/>
      <c r="D1681" s="38"/>
      <c r="E1681" s="39"/>
      <c r="F1681" s="36"/>
      <c r="G1681" s="40"/>
      <c r="H1681" s="41"/>
      <c r="I1681" s="40"/>
      <c r="J1681" s="35"/>
      <c r="K1681" s="35"/>
      <c r="L1681" s="35"/>
      <c r="M1681" s="36"/>
      <c r="N1681" s="42"/>
      <c r="O1681" s="43"/>
      <c r="P1681" s="40"/>
      <c r="Q1681" s="44"/>
      <c r="R1681" s="45"/>
      <c r="S1681" s="46"/>
      <c r="T1681" s="40"/>
      <c r="U1681" s="35"/>
      <c r="V1681" s="36"/>
      <c r="W1681" s="41"/>
      <c r="X1681" s="41"/>
    </row>
    <row r="1682" spans="1:24" x14ac:dyDescent="0.25">
      <c r="A1682" s="35"/>
      <c r="B1682" s="36"/>
      <c r="C1682" s="37"/>
      <c r="D1682" s="38"/>
      <c r="E1682" s="39"/>
      <c r="F1682" s="36"/>
      <c r="G1682" s="40"/>
      <c r="H1682" s="41"/>
      <c r="I1682" s="40"/>
      <c r="J1682" s="35"/>
      <c r="K1682" s="35"/>
      <c r="L1682" s="35"/>
      <c r="M1682" s="36"/>
      <c r="N1682" s="42"/>
      <c r="O1682" s="43"/>
      <c r="P1682" s="40"/>
      <c r="Q1682" s="44"/>
      <c r="R1682" s="45"/>
      <c r="S1682" s="46"/>
      <c r="T1682" s="40"/>
      <c r="U1682" s="35"/>
      <c r="V1682" s="36"/>
      <c r="W1682" s="41"/>
      <c r="X1682" s="41"/>
    </row>
    <row r="1683" spans="1:24" x14ac:dyDescent="0.25">
      <c r="A1683" s="35"/>
      <c r="B1683" s="36"/>
      <c r="C1683" s="37"/>
      <c r="D1683" s="38"/>
      <c r="E1683" s="39"/>
      <c r="F1683" s="36"/>
      <c r="G1683" s="40"/>
      <c r="H1683" s="41"/>
      <c r="I1683" s="40"/>
      <c r="J1683" s="35"/>
      <c r="K1683" s="35"/>
      <c r="L1683" s="35"/>
      <c r="M1683" s="36"/>
      <c r="N1683" s="42"/>
      <c r="O1683" s="43"/>
      <c r="P1683" s="40"/>
      <c r="Q1683" s="44"/>
      <c r="R1683" s="45"/>
      <c r="S1683" s="46"/>
      <c r="T1683" s="40"/>
      <c r="U1683" s="35"/>
      <c r="V1683" s="36"/>
      <c r="W1683" s="41"/>
      <c r="X1683" s="41"/>
    </row>
    <row r="1684" spans="1:24" x14ac:dyDescent="0.25">
      <c r="A1684" s="35"/>
      <c r="B1684" s="36"/>
      <c r="C1684" s="37"/>
      <c r="D1684" s="38"/>
      <c r="E1684" s="39"/>
      <c r="F1684" s="36"/>
      <c r="G1684" s="40"/>
      <c r="H1684" s="41"/>
      <c r="I1684" s="40"/>
      <c r="J1684" s="35"/>
      <c r="K1684" s="35"/>
      <c r="L1684" s="35"/>
      <c r="M1684" s="36"/>
      <c r="N1684" s="42"/>
      <c r="O1684" s="43"/>
      <c r="P1684" s="40"/>
      <c r="Q1684" s="44"/>
      <c r="R1684" s="45"/>
      <c r="S1684" s="46"/>
      <c r="T1684" s="40"/>
      <c r="U1684" s="35"/>
      <c r="V1684" s="36"/>
      <c r="W1684" s="41"/>
      <c r="X1684" s="41"/>
    </row>
    <row r="1685" spans="1:24" x14ac:dyDescent="0.25">
      <c r="A1685" s="35"/>
      <c r="B1685" s="36"/>
      <c r="C1685" s="37"/>
      <c r="D1685" s="38"/>
      <c r="E1685" s="39"/>
      <c r="F1685" s="36"/>
      <c r="G1685" s="40"/>
      <c r="H1685" s="41"/>
      <c r="I1685" s="40"/>
      <c r="J1685" s="35"/>
      <c r="K1685" s="35"/>
      <c r="L1685" s="35"/>
      <c r="M1685" s="36"/>
      <c r="N1685" s="42"/>
      <c r="O1685" s="43"/>
      <c r="P1685" s="40"/>
      <c r="Q1685" s="44"/>
      <c r="R1685" s="45"/>
      <c r="S1685" s="46"/>
      <c r="T1685" s="40"/>
      <c r="U1685" s="35"/>
      <c r="V1685" s="36"/>
      <c r="W1685" s="41"/>
      <c r="X1685" s="41"/>
    </row>
    <row r="1686" spans="1:24" x14ac:dyDescent="0.25">
      <c r="A1686" s="35"/>
      <c r="B1686" s="36"/>
      <c r="C1686" s="37"/>
      <c r="D1686" s="38"/>
      <c r="E1686" s="39"/>
      <c r="F1686" s="36"/>
      <c r="G1686" s="40"/>
      <c r="H1686" s="41"/>
      <c r="I1686" s="40"/>
      <c r="J1686" s="35"/>
      <c r="K1686" s="35"/>
      <c r="L1686" s="35"/>
      <c r="M1686" s="36"/>
      <c r="N1686" s="42"/>
      <c r="O1686" s="43"/>
      <c r="P1686" s="40"/>
      <c r="Q1686" s="44"/>
      <c r="R1686" s="45"/>
      <c r="S1686" s="46"/>
      <c r="T1686" s="40"/>
      <c r="U1686" s="35"/>
      <c r="V1686" s="36"/>
      <c r="W1686" s="41"/>
      <c r="X1686" s="41"/>
    </row>
    <row r="1687" spans="1:24" x14ac:dyDescent="0.25">
      <c r="A1687" s="35"/>
      <c r="B1687" s="36"/>
      <c r="C1687" s="37"/>
      <c r="D1687" s="38"/>
      <c r="E1687" s="39"/>
      <c r="F1687" s="36"/>
      <c r="G1687" s="40"/>
      <c r="H1687" s="41"/>
      <c r="I1687" s="40"/>
      <c r="J1687" s="35"/>
      <c r="K1687" s="35"/>
      <c r="L1687" s="35"/>
      <c r="M1687" s="36"/>
      <c r="N1687" s="42"/>
      <c r="O1687" s="43"/>
      <c r="P1687" s="40"/>
      <c r="Q1687" s="44"/>
      <c r="R1687" s="45"/>
      <c r="S1687" s="46"/>
      <c r="T1687" s="40"/>
      <c r="U1687" s="35"/>
      <c r="V1687" s="36"/>
      <c r="W1687" s="41"/>
      <c r="X1687" s="41"/>
    </row>
    <row r="1688" spans="1:24" x14ac:dyDescent="0.25">
      <c r="A1688" s="35"/>
      <c r="B1688" s="36"/>
      <c r="C1688" s="37"/>
      <c r="D1688" s="38"/>
      <c r="E1688" s="39"/>
      <c r="F1688" s="36"/>
      <c r="G1688" s="40"/>
      <c r="H1688" s="41"/>
      <c r="I1688" s="40"/>
      <c r="J1688" s="35"/>
      <c r="K1688" s="35"/>
      <c r="L1688" s="35"/>
      <c r="M1688" s="36"/>
      <c r="N1688" s="42"/>
      <c r="O1688" s="43"/>
      <c r="P1688" s="40"/>
      <c r="Q1688" s="44"/>
      <c r="R1688" s="45"/>
      <c r="S1688" s="46"/>
      <c r="T1688" s="40"/>
      <c r="U1688" s="35"/>
      <c r="V1688" s="36"/>
      <c r="W1688" s="41"/>
      <c r="X1688" s="41"/>
    </row>
    <row r="1689" spans="1:24" x14ac:dyDescent="0.25">
      <c r="A1689" s="35"/>
      <c r="B1689" s="36"/>
      <c r="C1689" s="37"/>
      <c r="D1689" s="38"/>
      <c r="E1689" s="39"/>
      <c r="F1689" s="36"/>
      <c r="G1689" s="40"/>
      <c r="H1689" s="41"/>
      <c r="I1689" s="40"/>
      <c r="J1689" s="35"/>
      <c r="K1689" s="35"/>
      <c r="L1689" s="35"/>
      <c r="M1689" s="36"/>
      <c r="N1689" s="42"/>
      <c r="O1689" s="43"/>
      <c r="P1689" s="40"/>
      <c r="Q1689" s="44"/>
      <c r="R1689" s="45"/>
      <c r="S1689" s="46"/>
      <c r="T1689" s="40"/>
      <c r="U1689" s="35"/>
      <c r="V1689" s="36"/>
      <c r="W1689" s="41"/>
      <c r="X1689" s="41"/>
    </row>
    <row r="1690" spans="1:24" x14ac:dyDescent="0.25">
      <c r="A1690" s="35"/>
      <c r="B1690" s="36"/>
      <c r="C1690" s="37"/>
      <c r="D1690" s="38"/>
      <c r="E1690" s="39"/>
      <c r="F1690" s="36"/>
      <c r="G1690" s="40"/>
      <c r="H1690" s="41"/>
      <c r="I1690" s="40"/>
      <c r="J1690" s="35"/>
      <c r="K1690" s="35"/>
      <c r="L1690" s="35"/>
      <c r="M1690" s="36"/>
      <c r="N1690" s="42"/>
      <c r="O1690" s="43"/>
      <c r="P1690" s="40"/>
      <c r="Q1690" s="44"/>
      <c r="R1690" s="45"/>
      <c r="S1690" s="46"/>
      <c r="T1690" s="40"/>
      <c r="U1690" s="35"/>
      <c r="V1690" s="36"/>
      <c r="W1690" s="41"/>
      <c r="X1690" s="41"/>
    </row>
    <row r="1691" spans="1:24" x14ac:dyDescent="0.25">
      <c r="A1691" s="35"/>
      <c r="B1691" s="36"/>
      <c r="C1691" s="37"/>
      <c r="D1691" s="38"/>
      <c r="E1691" s="39"/>
      <c r="F1691" s="36"/>
      <c r="G1691" s="40"/>
      <c r="H1691" s="41"/>
      <c r="I1691" s="40"/>
      <c r="J1691" s="35"/>
      <c r="K1691" s="35"/>
      <c r="L1691" s="35"/>
      <c r="M1691" s="36"/>
      <c r="N1691" s="42"/>
      <c r="O1691" s="43"/>
      <c r="P1691" s="40"/>
      <c r="Q1691" s="44"/>
      <c r="R1691" s="45"/>
      <c r="S1691" s="46"/>
      <c r="T1691" s="40"/>
      <c r="U1691" s="35"/>
      <c r="V1691" s="36"/>
      <c r="W1691" s="41"/>
      <c r="X1691" s="41"/>
    </row>
    <row r="1692" spans="1:24" x14ac:dyDescent="0.25">
      <c r="A1692" s="35"/>
      <c r="B1692" s="36"/>
      <c r="C1692" s="37"/>
      <c r="D1692" s="38"/>
      <c r="E1692" s="39"/>
      <c r="F1692" s="36"/>
      <c r="G1692" s="40"/>
      <c r="H1692" s="41"/>
      <c r="I1692" s="40"/>
      <c r="J1692" s="35"/>
      <c r="K1692" s="35"/>
      <c r="L1692" s="35"/>
      <c r="M1692" s="36"/>
      <c r="N1692" s="42"/>
      <c r="O1692" s="43"/>
      <c r="P1692" s="40"/>
      <c r="Q1692" s="44"/>
      <c r="R1692" s="45"/>
      <c r="S1692" s="46"/>
      <c r="T1692" s="40"/>
      <c r="U1692" s="35"/>
      <c r="V1692" s="36"/>
      <c r="W1692" s="41"/>
      <c r="X1692" s="41"/>
    </row>
    <row r="1693" spans="1:24" x14ac:dyDescent="0.25">
      <c r="A1693" s="35"/>
      <c r="B1693" s="36"/>
      <c r="C1693" s="37"/>
      <c r="D1693" s="38"/>
      <c r="E1693" s="39"/>
      <c r="F1693" s="36"/>
      <c r="G1693" s="40"/>
      <c r="H1693" s="41"/>
      <c r="I1693" s="40"/>
      <c r="J1693" s="35"/>
      <c r="K1693" s="35"/>
      <c r="L1693" s="35"/>
      <c r="M1693" s="36"/>
      <c r="N1693" s="42"/>
      <c r="O1693" s="43"/>
      <c r="P1693" s="40"/>
      <c r="Q1693" s="44"/>
      <c r="R1693" s="45"/>
      <c r="S1693" s="46"/>
      <c r="T1693" s="40"/>
      <c r="U1693" s="35"/>
      <c r="V1693" s="36"/>
      <c r="W1693" s="41"/>
      <c r="X1693" s="41"/>
    </row>
    <row r="1694" spans="1:24" x14ac:dyDescent="0.25">
      <c r="A1694" s="35"/>
      <c r="B1694" s="36"/>
      <c r="C1694" s="37"/>
      <c r="D1694" s="38"/>
      <c r="E1694" s="39"/>
      <c r="F1694" s="36"/>
      <c r="G1694" s="40"/>
      <c r="H1694" s="41"/>
      <c r="I1694" s="40"/>
      <c r="J1694" s="35"/>
      <c r="K1694" s="35"/>
      <c r="L1694" s="35"/>
      <c r="M1694" s="36"/>
      <c r="N1694" s="42"/>
      <c r="O1694" s="43"/>
      <c r="P1694" s="40"/>
      <c r="Q1694" s="44"/>
      <c r="R1694" s="45"/>
      <c r="S1694" s="46"/>
      <c r="T1694" s="40"/>
      <c r="U1694" s="35"/>
      <c r="V1694" s="36"/>
      <c r="W1694" s="41"/>
      <c r="X1694" s="41"/>
    </row>
    <row r="1695" spans="1:24" x14ac:dyDescent="0.25">
      <c r="A1695" s="35"/>
      <c r="B1695" s="36"/>
      <c r="C1695" s="37"/>
      <c r="D1695" s="38"/>
      <c r="E1695" s="39"/>
      <c r="F1695" s="36"/>
      <c r="G1695" s="40"/>
      <c r="H1695" s="41"/>
      <c r="I1695" s="40"/>
      <c r="J1695" s="35"/>
      <c r="K1695" s="35"/>
      <c r="L1695" s="35"/>
      <c r="M1695" s="36"/>
      <c r="N1695" s="42"/>
      <c r="O1695" s="43"/>
      <c r="P1695" s="40"/>
      <c r="Q1695" s="44"/>
      <c r="R1695" s="45"/>
      <c r="S1695" s="46"/>
      <c r="T1695" s="40"/>
      <c r="U1695" s="35"/>
      <c r="V1695" s="36"/>
      <c r="W1695" s="41"/>
      <c r="X1695" s="41"/>
    </row>
    <row r="1696" spans="1:24" x14ac:dyDescent="0.25">
      <c r="A1696" s="35"/>
      <c r="B1696" s="36"/>
      <c r="C1696" s="37"/>
      <c r="D1696" s="38"/>
      <c r="E1696" s="39"/>
      <c r="F1696" s="36"/>
      <c r="G1696" s="40"/>
      <c r="H1696" s="41"/>
      <c r="I1696" s="40"/>
      <c r="J1696" s="35"/>
      <c r="K1696" s="35"/>
      <c r="L1696" s="35"/>
      <c r="M1696" s="36"/>
      <c r="N1696" s="42"/>
      <c r="O1696" s="43"/>
      <c r="P1696" s="40"/>
      <c r="Q1696" s="44"/>
      <c r="R1696" s="45"/>
      <c r="S1696" s="46"/>
      <c r="T1696" s="40"/>
      <c r="U1696" s="35"/>
      <c r="V1696" s="36"/>
      <c r="W1696" s="41"/>
      <c r="X1696" s="41"/>
    </row>
    <row r="1697" spans="1:24" x14ac:dyDescent="0.25">
      <c r="A1697" s="35"/>
      <c r="B1697" s="36"/>
      <c r="C1697" s="37"/>
      <c r="D1697" s="38"/>
      <c r="E1697" s="39"/>
      <c r="F1697" s="36"/>
      <c r="G1697" s="40"/>
      <c r="H1697" s="41"/>
      <c r="I1697" s="40"/>
      <c r="J1697" s="35"/>
      <c r="K1697" s="35"/>
      <c r="L1697" s="35"/>
      <c r="M1697" s="36"/>
      <c r="N1697" s="42"/>
      <c r="O1697" s="43"/>
      <c r="P1697" s="40"/>
      <c r="Q1697" s="44"/>
      <c r="R1697" s="45"/>
      <c r="S1697" s="46"/>
      <c r="T1697" s="40"/>
      <c r="U1697" s="35"/>
      <c r="V1697" s="36"/>
      <c r="W1697" s="41"/>
      <c r="X1697" s="41"/>
    </row>
    <row r="1698" spans="1:24" x14ac:dyDescent="0.25">
      <c r="A1698" s="35"/>
      <c r="B1698" s="36"/>
      <c r="C1698" s="37"/>
      <c r="D1698" s="38"/>
      <c r="E1698" s="39"/>
      <c r="F1698" s="36"/>
      <c r="G1698" s="40"/>
      <c r="H1698" s="41"/>
      <c r="I1698" s="40"/>
      <c r="J1698" s="35"/>
      <c r="K1698" s="35"/>
      <c r="L1698" s="35"/>
      <c r="M1698" s="36"/>
      <c r="N1698" s="42"/>
      <c r="O1698" s="43"/>
      <c r="P1698" s="40"/>
      <c r="Q1698" s="44"/>
      <c r="R1698" s="45"/>
      <c r="S1698" s="46"/>
      <c r="T1698" s="40"/>
      <c r="U1698" s="35"/>
      <c r="V1698" s="36"/>
      <c r="W1698" s="41"/>
      <c r="X1698" s="41"/>
    </row>
    <row r="1699" spans="1:24" x14ac:dyDescent="0.25">
      <c r="A1699" s="35"/>
      <c r="B1699" s="36"/>
      <c r="C1699" s="37"/>
      <c r="D1699" s="38"/>
      <c r="E1699" s="39"/>
      <c r="F1699" s="36"/>
      <c r="G1699" s="40"/>
      <c r="H1699" s="41"/>
      <c r="I1699" s="40"/>
      <c r="J1699" s="35"/>
      <c r="K1699" s="35"/>
      <c r="L1699" s="35"/>
      <c r="M1699" s="36"/>
      <c r="N1699" s="42"/>
      <c r="O1699" s="43"/>
      <c r="P1699" s="40"/>
      <c r="Q1699" s="44"/>
      <c r="R1699" s="45"/>
      <c r="S1699" s="46"/>
      <c r="T1699" s="40"/>
      <c r="U1699" s="35"/>
      <c r="V1699" s="36"/>
      <c r="W1699" s="41"/>
      <c r="X1699" s="41"/>
    </row>
    <row r="1700" spans="1:24" x14ac:dyDescent="0.25">
      <c r="A1700" s="35"/>
      <c r="B1700" s="36"/>
      <c r="C1700" s="37"/>
      <c r="D1700" s="38"/>
      <c r="E1700" s="39"/>
      <c r="F1700" s="36"/>
      <c r="G1700" s="40"/>
      <c r="H1700" s="41"/>
      <c r="I1700" s="40"/>
      <c r="J1700" s="35"/>
      <c r="K1700" s="35"/>
      <c r="L1700" s="35"/>
      <c r="M1700" s="36"/>
      <c r="N1700" s="42"/>
      <c r="O1700" s="43"/>
      <c r="P1700" s="40"/>
      <c r="Q1700" s="44"/>
      <c r="R1700" s="45"/>
      <c r="S1700" s="46"/>
      <c r="T1700" s="40"/>
      <c r="U1700" s="35"/>
      <c r="V1700" s="36"/>
      <c r="W1700" s="41"/>
      <c r="X1700" s="41"/>
    </row>
    <row r="1701" spans="1:24" x14ac:dyDescent="0.25">
      <c r="A1701" s="35"/>
      <c r="B1701" s="36"/>
      <c r="C1701" s="37"/>
      <c r="D1701" s="38"/>
      <c r="E1701" s="39"/>
      <c r="F1701" s="36"/>
      <c r="G1701" s="40"/>
      <c r="H1701" s="41"/>
      <c r="I1701" s="40"/>
      <c r="J1701" s="35"/>
      <c r="K1701" s="35"/>
      <c r="L1701" s="35"/>
      <c r="M1701" s="36"/>
      <c r="N1701" s="42"/>
      <c r="O1701" s="43"/>
      <c r="P1701" s="40"/>
      <c r="Q1701" s="44"/>
      <c r="R1701" s="45"/>
      <c r="S1701" s="46"/>
      <c r="T1701" s="40"/>
      <c r="U1701" s="35"/>
      <c r="V1701" s="36"/>
      <c r="W1701" s="41"/>
      <c r="X1701" s="41"/>
    </row>
    <row r="1702" spans="1:24" x14ac:dyDescent="0.25">
      <c r="A1702" s="35"/>
      <c r="B1702" s="36"/>
      <c r="C1702" s="37"/>
      <c r="D1702" s="38"/>
      <c r="E1702" s="39"/>
      <c r="F1702" s="36"/>
      <c r="G1702" s="40"/>
      <c r="H1702" s="41"/>
      <c r="I1702" s="40"/>
      <c r="J1702" s="35"/>
      <c r="K1702" s="35"/>
      <c r="L1702" s="35"/>
      <c r="M1702" s="36"/>
      <c r="N1702" s="42"/>
      <c r="O1702" s="43"/>
      <c r="P1702" s="40"/>
      <c r="Q1702" s="44"/>
      <c r="R1702" s="45"/>
      <c r="S1702" s="46"/>
      <c r="T1702" s="40"/>
      <c r="U1702" s="35"/>
      <c r="V1702" s="36"/>
      <c r="W1702" s="41"/>
      <c r="X1702" s="41"/>
    </row>
    <row r="1703" spans="1:24" x14ac:dyDescent="0.25">
      <c r="A1703" s="35"/>
      <c r="B1703" s="36"/>
      <c r="C1703" s="37"/>
      <c r="D1703" s="38"/>
      <c r="E1703" s="39"/>
      <c r="F1703" s="36"/>
      <c r="G1703" s="40"/>
      <c r="H1703" s="41"/>
      <c r="I1703" s="40"/>
      <c r="J1703" s="35"/>
      <c r="K1703" s="35"/>
      <c r="L1703" s="35"/>
      <c r="M1703" s="36"/>
      <c r="N1703" s="42"/>
      <c r="O1703" s="43"/>
      <c r="P1703" s="40"/>
      <c r="Q1703" s="44"/>
      <c r="R1703" s="45"/>
      <c r="S1703" s="46"/>
      <c r="T1703" s="40"/>
      <c r="U1703" s="35"/>
      <c r="V1703" s="36"/>
      <c r="W1703" s="41"/>
      <c r="X1703" s="41"/>
    </row>
    <row r="1704" spans="1:24" x14ac:dyDescent="0.25">
      <c r="A1704" s="35"/>
      <c r="B1704" s="36"/>
      <c r="C1704" s="37"/>
      <c r="D1704" s="38"/>
      <c r="E1704" s="39"/>
      <c r="F1704" s="36"/>
      <c r="G1704" s="40"/>
      <c r="H1704" s="41"/>
      <c r="I1704" s="40"/>
      <c r="J1704" s="35"/>
      <c r="K1704" s="35"/>
      <c r="L1704" s="35"/>
      <c r="M1704" s="36"/>
      <c r="N1704" s="42"/>
      <c r="O1704" s="43"/>
      <c r="P1704" s="40"/>
      <c r="Q1704" s="44"/>
      <c r="R1704" s="45"/>
      <c r="S1704" s="46"/>
      <c r="T1704" s="40"/>
      <c r="U1704" s="35"/>
      <c r="V1704" s="36"/>
      <c r="W1704" s="41"/>
      <c r="X1704" s="41"/>
    </row>
    <row r="1705" spans="1:24" x14ac:dyDescent="0.25">
      <c r="A1705" s="35"/>
      <c r="B1705" s="36"/>
      <c r="C1705" s="37"/>
      <c r="D1705" s="38"/>
      <c r="E1705" s="39"/>
      <c r="F1705" s="36"/>
      <c r="G1705" s="40"/>
      <c r="H1705" s="41"/>
      <c r="I1705" s="40"/>
      <c r="J1705" s="35"/>
      <c r="K1705" s="35"/>
      <c r="L1705" s="35"/>
      <c r="M1705" s="36"/>
      <c r="N1705" s="42"/>
      <c r="O1705" s="43"/>
      <c r="P1705" s="40"/>
      <c r="Q1705" s="44"/>
      <c r="R1705" s="45"/>
      <c r="S1705" s="46"/>
      <c r="T1705" s="40"/>
      <c r="U1705" s="35"/>
      <c r="V1705" s="36"/>
      <c r="W1705" s="41"/>
      <c r="X1705" s="41"/>
    </row>
    <row r="1706" spans="1:24" x14ac:dyDescent="0.25">
      <c r="A1706" s="35"/>
      <c r="B1706" s="36"/>
      <c r="C1706" s="37"/>
      <c r="D1706" s="38"/>
      <c r="E1706" s="39"/>
      <c r="F1706" s="36"/>
      <c r="G1706" s="40"/>
      <c r="H1706" s="41"/>
      <c r="I1706" s="40"/>
      <c r="J1706" s="35"/>
      <c r="K1706" s="35"/>
      <c r="L1706" s="35"/>
      <c r="M1706" s="36"/>
      <c r="N1706" s="42"/>
      <c r="O1706" s="43"/>
      <c r="P1706" s="40"/>
      <c r="Q1706" s="44"/>
      <c r="R1706" s="45"/>
      <c r="S1706" s="46"/>
      <c r="T1706" s="40"/>
      <c r="U1706" s="35"/>
      <c r="V1706" s="36"/>
      <c r="W1706" s="41"/>
      <c r="X1706" s="41"/>
    </row>
    <row r="1707" spans="1:24" x14ac:dyDescent="0.25">
      <c r="A1707" s="35"/>
      <c r="B1707" s="36"/>
      <c r="C1707" s="37"/>
      <c r="D1707" s="38"/>
      <c r="E1707" s="39"/>
      <c r="F1707" s="36"/>
      <c r="G1707" s="40"/>
      <c r="H1707" s="41"/>
      <c r="I1707" s="40"/>
      <c r="J1707" s="35"/>
      <c r="K1707" s="35"/>
      <c r="L1707" s="35"/>
      <c r="M1707" s="36"/>
      <c r="N1707" s="42"/>
      <c r="O1707" s="43"/>
      <c r="P1707" s="40"/>
      <c r="Q1707" s="44"/>
      <c r="R1707" s="45"/>
      <c r="S1707" s="46"/>
      <c r="T1707" s="40"/>
      <c r="U1707" s="35"/>
      <c r="V1707" s="36"/>
      <c r="W1707" s="41"/>
      <c r="X1707" s="41"/>
    </row>
    <row r="1708" spans="1:24" x14ac:dyDescent="0.25">
      <c r="A1708" s="35"/>
      <c r="B1708" s="36"/>
      <c r="C1708" s="37"/>
      <c r="D1708" s="38"/>
      <c r="E1708" s="39"/>
      <c r="F1708" s="36"/>
      <c r="G1708" s="40"/>
      <c r="H1708" s="41"/>
      <c r="I1708" s="40"/>
      <c r="J1708" s="35"/>
      <c r="K1708" s="35"/>
      <c r="L1708" s="35"/>
      <c r="M1708" s="36"/>
      <c r="N1708" s="42"/>
      <c r="O1708" s="43"/>
      <c r="P1708" s="40"/>
      <c r="Q1708" s="44"/>
      <c r="R1708" s="45"/>
      <c r="S1708" s="46"/>
      <c r="T1708" s="40"/>
      <c r="U1708" s="35"/>
      <c r="V1708" s="36"/>
      <c r="W1708" s="41"/>
      <c r="X1708" s="41"/>
    </row>
    <row r="1709" spans="1:24" x14ac:dyDescent="0.25">
      <c r="A1709" s="35"/>
      <c r="B1709" s="36"/>
      <c r="C1709" s="37"/>
      <c r="D1709" s="38"/>
      <c r="E1709" s="39"/>
      <c r="F1709" s="36"/>
      <c r="G1709" s="40"/>
      <c r="H1709" s="41"/>
      <c r="I1709" s="40"/>
      <c r="J1709" s="35"/>
      <c r="K1709" s="35"/>
      <c r="L1709" s="35"/>
      <c r="M1709" s="36"/>
      <c r="N1709" s="42"/>
      <c r="O1709" s="43"/>
      <c r="P1709" s="40"/>
      <c r="Q1709" s="44"/>
      <c r="R1709" s="45"/>
      <c r="S1709" s="46"/>
      <c r="T1709" s="40"/>
      <c r="U1709" s="35"/>
      <c r="V1709" s="36"/>
      <c r="W1709" s="41"/>
      <c r="X1709" s="41"/>
    </row>
    <row r="1710" spans="1:24" x14ac:dyDescent="0.25">
      <c r="A1710" s="35"/>
      <c r="B1710" s="36"/>
      <c r="C1710" s="37"/>
      <c r="D1710" s="38"/>
      <c r="E1710" s="39"/>
      <c r="F1710" s="36"/>
      <c r="G1710" s="40"/>
      <c r="H1710" s="41"/>
      <c r="I1710" s="40"/>
      <c r="J1710" s="35"/>
      <c r="K1710" s="35"/>
      <c r="L1710" s="35"/>
      <c r="M1710" s="36"/>
      <c r="N1710" s="42"/>
      <c r="O1710" s="43"/>
      <c r="P1710" s="40"/>
      <c r="Q1710" s="44"/>
      <c r="R1710" s="45"/>
      <c r="S1710" s="46"/>
      <c r="T1710" s="40"/>
      <c r="U1710" s="35"/>
      <c r="V1710" s="36"/>
      <c r="W1710" s="41"/>
      <c r="X1710" s="41"/>
    </row>
    <row r="1711" spans="1:24" x14ac:dyDescent="0.25">
      <c r="A1711" s="35"/>
      <c r="B1711" s="36"/>
      <c r="C1711" s="37"/>
      <c r="D1711" s="38"/>
      <c r="E1711" s="39"/>
      <c r="F1711" s="36"/>
      <c r="G1711" s="40"/>
      <c r="H1711" s="41"/>
      <c r="I1711" s="40"/>
      <c r="J1711" s="35"/>
      <c r="K1711" s="35"/>
      <c r="L1711" s="35"/>
      <c r="M1711" s="36"/>
      <c r="N1711" s="42"/>
      <c r="O1711" s="43"/>
      <c r="P1711" s="40"/>
      <c r="Q1711" s="44"/>
      <c r="R1711" s="45"/>
      <c r="S1711" s="46"/>
      <c r="T1711" s="40"/>
      <c r="U1711" s="35"/>
      <c r="V1711" s="36"/>
      <c r="W1711" s="41"/>
      <c r="X1711" s="41"/>
    </row>
    <row r="1712" spans="1:24" x14ac:dyDescent="0.25">
      <c r="A1712" s="35"/>
      <c r="B1712" s="36"/>
      <c r="C1712" s="37"/>
      <c r="D1712" s="38"/>
      <c r="E1712" s="39"/>
      <c r="F1712" s="36"/>
      <c r="G1712" s="40"/>
      <c r="H1712" s="41"/>
      <c r="I1712" s="40"/>
      <c r="J1712" s="35"/>
      <c r="K1712" s="35"/>
      <c r="L1712" s="35"/>
      <c r="M1712" s="36"/>
      <c r="N1712" s="42"/>
      <c r="O1712" s="43"/>
      <c r="P1712" s="40"/>
      <c r="Q1712" s="44"/>
      <c r="R1712" s="45"/>
      <c r="S1712" s="46"/>
      <c r="T1712" s="40"/>
      <c r="U1712" s="35"/>
      <c r="V1712" s="36"/>
      <c r="W1712" s="41"/>
      <c r="X1712" s="41"/>
    </row>
    <row r="1713" spans="1:24" x14ac:dyDescent="0.25">
      <c r="A1713" s="35"/>
      <c r="B1713" s="36"/>
      <c r="C1713" s="37"/>
      <c r="D1713" s="38"/>
      <c r="E1713" s="39"/>
      <c r="F1713" s="36"/>
      <c r="G1713" s="40"/>
      <c r="H1713" s="41"/>
      <c r="I1713" s="40"/>
      <c r="J1713" s="35"/>
      <c r="K1713" s="35"/>
      <c r="L1713" s="35"/>
      <c r="M1713" s="36"/>
      <c r="N1713" s="42"/>
      <c r="O1713" s="43"/>
      <c r="P1713" s="40"/>
      <c r="Q1713" s="44"/>
      <c r="R1713" s="45"/>
      <c r="S1713" s="46"/>
      <c r="T1713" s="40"/>
      <c r="U1713" s="35"/>
      <c r="V1713" s="36"/>
      <c r="W1713" s="41"/>
      <c r="X1713" s="41"/>
    </row>
    <row r="1714" spans="1:24" x14ac:dyDescent="0.25">
      <c r="A1714" s="35"/>
      <c r="B1714" s="36"/>
      <c r="C1714" s="37"/>
      <c r="D1714" s="38"/>
      <c r="E1714" s="39"/>
      <c r="F1714" s="36"/>
      <c r="G1714" s="40"/>
      <c r="H1714" s="41"/>
      <c r="I1714" s="40"/>
      <c r="J1714" s="35"/>
      <c r="K1714" s="35"/>
      <c r="L1714" s="35"/>
      <c r="M1714" s="36"/>
      <c r="N1714" s="42"/>
      <c r="O1714" s="43"/>
      <c r="P1714" s="40"/>
      <c r="Q1714" s="44"/>
      <c r="R1714" s="45"/>
      <c r="S1714" s="46"/>
      <c r="T1714" s="40"/>
      <c r="U1714" s="35"/>
      <c r="V1714" s="36"/>
      <c r="W1714" s="41"/>
      <c r="X1714" s="41"/>
    </row>
    <row r="1715" spans="1:24" x14ac:dyDescent="0.25">
      <c r="A1715" s="35"/>
      <c r="B1715" s="36"/>
      <c r="C1715" s="37"/>
      <c r="D1715" s="38"/>
      <c r="E1715" s="39"/>
      <c r="F1715" s="36"/>
      <c r="G1715" s="40"/>
      <c r="H1715" s="41"/>
      <c r="I1715" s="40"/>
      <c r="J1715" s="35"/>
      <c r="K1715" s="35"/>
      <c r="L1715" s="35"/>
      <c r="M1715" s="36"/>
      <c r="N1715" s="42"/>
      <c r="O1715" s="43"/>
      <c r="P1715" s="40"/>
      <c r="Q1715" s="44"/>
      <c r="R1715" s="45"/>
      <c r="S1715" s="46"/>
      <c r="T1715" s="40"/>
      <c r="U1715" s="35"/>
      <c r="V1715" s="36"/>
      <c r="W1715" s="41"/>
      <c r="X1715" s="41"/>
    </row>
    <row r="1716" spans="1:24" x14ac:dyDescent="0.25">
      <c r="A1716" s="35"/>
      <c r="B1716" s="36"/>
      <c r="C1716" s="37"/>
      <c r="D1716" s="38"/>
      <c r="E1716" s="39"/>
      <c r="F1716" s="36"/>
      <c r="G1716" s="40"/>
      <c r="H1716" s="41"/>
      <c r="I1716" s="40"/>
      <c r="J1716" s="35"/>
      <c r="K1716" s="35"/>
      <c r="L1716" s="35"/>
      <c r="M1716" s="36"/>
      <c r="N1716" s="42"/>
      <c r="O1716" s="43"/>
      <c r="P1716" s="40"/>
      <c r="Q1716" s="44"/>
      <c r="R1716" s="45"/>
      <c r="S1716" s="46"/>
      <c r="T1716" s="40"/>
      <c r="U1716" s="35"/>
      <c r="V1716" s="36"/>
      <c r="W1716" s="41"/>
      <c r="X1716" s="41"/>
    </row>
    <row r="1717" spans="1:24" x14ac:dyDescent="0.25">
      <c r="A1717" s="35"/>
      <c r="B1717" s="36"/>
      <c r="C1717" s="37"/>
      <c r="D1717" s="38"/>
      <c r="E1717" s="39"/>
      <c r="F1717" s="36"/>
      <c r="G1717" s="40"/>
      <c r="H1717" s="41"/>
      <c r="I1717" s="40"/>
      <c r="J1717" s="35"/>
      <c r="K1717" s="35"/>
      <c r="L1717" s="35"/>
      <c r="M1717" s="36"/>
      <c r="N1717" s="42"/>
      <c r="O1717" s="43"/>
      <c r="P1717" s="40"/>
      <c r="Q1717" s="44"/>
      <c r="R1717" s="45"/>
      <c r="S1717" s="46"/>
      <c r="T1717" s="40"/>
      <c r="U1717" s="35"/>
      <c r="V1717" s="36"/>
      <c r="W1717" s="41"/>
      <c r="X1717" s="41"/>
    </row>
    <row r="1718" spans="1:24" x14ac:dyDescent="0.25">
      <c r="A1718" s="35"/>
      <c r="B1718" s="36"/>
      <c r="C1718" s="37"/>
      <c r="D1718" s="38"/>
      <c r="E1718" s="39"/>
      <c r="F1718" s="36"/>
      <c r="G1718" s="40"/>
      <c r="H1718" s="41"/>
      <c r="I1718" s="40"/>
      <c r="J1718" s="35"/>
      <c r="K1718" s="35"/>
      <c r="L1718" s="35"/>
      <c r="M1718" s="36"/>
      <c r="N1718" s="42"/>
      <c r="O1718" s="43"/>
      <c r="P1718" s="40"/>
      <c r="Q1718" s="44"/>
      <c r="R1718" s="45"/>
      <c r="S1718" s="46"/>
      <c r="T1718" s="40"/>
      <c r="U1718" s="35"/>
      <c r="V1718" s="36"/>
      <c r="W1718" s="41"/>
      <c r="X1718" s="41"/>
    </row>
    <row r="1719" spans="1:24" x14ac:dyDescent="0.25">
      <c r="A1719" s="35"/>
      <c r="B1719" s="36"/>
      <c r="C1719" s="37"/>
      <c r="D1719" s="38"/>
      <c r="E1719" s="39"/>
      <c r="F1719" s="36"/>
      <c r="G1719" s="40"/>
      <c r="H1719" s="41"/>
      <c r="I1719" s="40"/>
      <c r="J1719" s="35"/>
      <c r="K1719" s="35"/>
      <c r="L1719" s="35"/>
      <c r="M1719" s="36"/>
      <c r="N1719" s="42"/>
      <c r="O1719" s="43"/>
      <c r="P1719" s="40"/>
      <c r="Q1719" s="44"/>
      <c r="R1719" s="45"/>
      <c r="S1719" s="46"/>
      <c r="T1719" s="40"/>
      <c r="U1719" s="35"/>
      <c r="V1719" s="36"/>
      <c r="W1719" s="41"/>
      <c r="X1719" s="41"/>
    </row>
    <row r="1720" spans="1:24" x14ac:dyDescent="0.25">
      <c r="A1720" s="35"/>
      <c r="B1720" s="36"/>
      <c r="C1720" s="37"/>
      <c r="D1720" s="38"/>
      <c r="E1720" s="39"/>
      <c r="F1720" s="36"/>
      <c r="G1720" s="40"/>
      <c r="H1720" s="41"/>
      <c r="I1720" s="40"/>
      <c r="J1720" s="35"/>
      <c r="K1720" s="35"/>
      <c r="L1720" s="35"/>
      <c r="M1720" s="36"/>
      <c r="N1720" s="42"/>
      <c r="O1720" s="43"/>
      <c r="P1720" s="40"/>
      <c r="Q1720" s="44"/>
      <c r="R1720" s="45"/>
      <c r="S1720" s="46"/>
      <c r="T1720" s="40"/>
      <c r="U1720" s="35"/>
      <c r="V1720" s="36"/>
      <c r="W1720" s="41"/>
      <c r="X1720" s="41"/>
    </row>
    <row r="1721" spans="1:24" x14ac:dyDescent="0.25">
      <c r="A1721" s="35"/>
      <c r="B1721" s="36"/>
      <c r="C1721" s="37"/>
      <c r="D1721" s="38"/>
      <c r="E1721" s="39"/>
      <c r="F1721" s="36"/>
      <c r="G1721" s="40"/>
      <c r="H1721" s="41"/>
      <c r="I1721" s="40"/>
      <c r="J1721" s="35"/>
      <c r="K1721" s="35"/>
      <c r="L1721" s="35"/>
      <c r="M1721" s="36"/>
      <c r="N1721" s="42"/>
      <c r="O1721" s="43"/>
      <c r="P1721" s="40"/>
      <c r="Q1721" s="44"/>
      <c r="R1721" s="45"/>
      <c r="S1721" s="46"/>
      <c r="T1721" s="40"/>
      <c r="U1721" s="35"/>
      <c r="V1721" s="36"/>
      <c r="W1721" s="41"/>
      <c r="X1721" s="41"/>
    </row>
    <row r="1722" spans="1:24" x14ac:dyDescent="0.25">
      <c r="A1722" s="35"/>
      <c r="B1722" s="36"/>
      <c r="C1722" s="37"/>
      <c r="D1722" s="38"/>
      <c r="E1722" s="39"/>
      <c r="F1722" s="36"/>
      <c r="G1722" s="40"/>
      <c r="H1722" s="41"/>
      <c r="I1722" s="40"/>
      <c r="J1722" s="35"/>
      <c r="K1722" s="35"/>
      <c r="L1722" s="35"/>
      <c r="M1722" s="36"/>
      <c r="N1722" s="42"/>
      <c r="O1722" s="43"/>
      <c r="P1722" s="40"/>
      <c r="Q1722" s="44"/>
      <c r="R1722" s="45"/>
      <c r="S1722" s="46"/>
      <c r="T1722" s="40"/>
      <c r="U1722" s="35"/>
      <c r="V1722" s="36"/>
      <c r="W1722" s="41"/>
      <c r="X1722" s="41"/>
    </row>
    <row r="1723" spans="1:24" x14ac:dyDescent="0.25">
      <c r="A1723" s="35"/>
      <c r="B1723" s="36"/>
      <c r="C1723" s="37"/>
      <c r="D1723" s="38"/>
      <c r="E1723" s="39"/>
      <c r="F1723" s="36"/>
      <c r="G1723" s="40"/>
      <c r="H1723" s="41"/>
      <c r="I1723" s="40"/>
      <c r="J1723" s="35"/>
      <c r="K1723" s="35"/>
      <c r="L1723" s="35"/>
      <c r="M1723" s="36"/>
      <c r="N1723" s="42"/>
      <c r="O1723" s="43"/>
      <c r="P1723" s="40"/>
      <c r="Q1723" s="44"/>
      <c r="R1723" s="45"/>
      <c r="S1723" s="46"/>
      <c r="T1723" s="40"/>
      <c r="U1723" s="35"/>
      <c r="V1723" s="36"/>
      <c r="W1723" s="41"/>
      <c r="X1723" s="41"/>
    </row>
    <row r="1724" spans="1:24" x14ac:dyDescent="0.25">
      <c r="A1724" s="35"/>
      <c r="B1724" s="36"/>
      <c r="C1724" s="37"/>
      <c r="D1724" s="38"/>
      <c r="E1724" s="39"/>
      <c r="F1724" s="36"/>
      <c r="G1724" s="40"/>
      <c r="H1724" s="41"/>
      <c r="I1724" s="40"/>
      <c r="J1724" s="35"/>
      <c r="K1724" s="35"/>
      <c r="L1724" s="35"/>
      <c r="M1724" s="36"/>
      <c r="N1724" s="42"/>
      <c r="O1724" s="43"/>
      <c r="P1724" s="40"/>
      <c r="Q1724" s="44"/>
      <c r="R1724" s="45"/>
      <c r="S1724" s="46"/>
      <c r="T1724" s="40"/>
      <c r="U1724" s="35"/>
      <c r="V1724" s="36"/>
      <c r="W1724" s="41"/>
      <c r="X1724" s="41"/>
    </row>
    <row r="1725" spans="1:24" x14ac:dyDescent="0.25">
      <c r="A1725" s="35"/>
      <c r="B1725" s="36"/>
      <c r="C1725" s="37"/>
      <c r="D1725" s="38"/>
      <c r="E1725" s="39"/>
      <c r="F1725" s="36"/>
      <c r="G1725" s="40"/>
      <c r="H1725" s="41"/>
      <c r="I1725" s="40"/>
      <c r="J1725" s="35"/>
      <c r="K1725" s="35"/>
      <c r="L1725" s="35"/>
      <c r="M1725" s="36"/>
      <c r="N1725" s="42"/>
      <c r="O1725" s="43"/>
      <c r="P1725" s="40"/>
      <c r="Q1725" s="44"/>
      <c r="R1725" s="45"/>
      <c r="S1725" s="46"/>
      <c r="T1725" s="40"/>
      <c r="U1725" s="35"/>
      <c r="V1725" s="36"/>
      <c r="W1725" s="41"/>
      <c r="X1725" s="41"/>
    </row>
    <row r="1726" spans="1:24" x14ac:dyDescent="0.25">
      <c r="A1726" s="35"/>
      <c r="B1726" s="36"/>
      <c r="C1726" s="37"/>
      <c r="D1726" s="38"/>
      <c r="E1726" s="39"/>
      <c r="F1726" s="36"/>
      <c r="G1726" s="40"/>
      <c r="H1726" s="41"/>
      <c r="I1726" s="40"/>
      <c r="J1726" s="35"/>
      <c r="K1726" s="35"/>
      <c r="L1726" s="35"/>
      <c r="M1726" s="36"/>
      <c r="N1726" s="42"/>
      <c r="O1726" s="43"/>
      <c r="P1726" s="40"/>
      <c r="Q1726" s="44"/>
      <c r="R1726" s="45"/>
      <c r="S1726" s="46"/>
      <c r="T1726" s="40"/>
      <c r="U1726" s="35"/>
      <c r="V1726" s="36"/>
      <c r="W1726" s="41"/>
      <c r="X1726" s="41"/>
    </row>
    <row r="1727" spans="1:24" x14ac:dyDescent="0.25">
      <c r="A1727" s="35"/>
      <c r="B1727" s="36"/>
      <c r="C1727" s="37"/>
      <c r="D1727" s="38"/>
      <c r="E1727" s="39"/>
      <c r="F1727" s="36"/>
      <c r="G1727" s="40"/>
      <c r="H1727" s="41"/>
      <c r="I1727" s="40"/>
      <c r="J1727" s="35"/>
      <c r="K1727" s="35"/>
      <c r="L1727" s="35"/>
      <c r="M1727" s="36"/>
      <c r="N1727" s="42"/>
      <c r="O1727" s="43"/>
      <c r="P1727" s="40"/>
      <c r="Q1727" s="44"/>
      <c r="R1727" s="45"/>
      <c r="S1727" s="46"/>
      <c r="T1727" s="40"/>
      <c r="U1727" s="35"/>
      <c r="V1727" s="36"/>
      <c r="W1727" s="41"/>
      <c r="X1727" s="41"/>
    </row>
    <row r="1728" spans="1:24" x14ac:dyDescent="0.25">
      <c r="A1728" s="35"/>
      <c r="B1728" s="36"/>
      <c r="C1728" s="37"/>
      <c r="D1728" s="38"/>
      <c r="E1728" s="39"/>
      <c r="F1728" s="36"/>
      <c r="G1728" s="40"/>
      <c r="H1728" s="41"/>
      <c r="I1728" s="40"/>
      <c r="J1728" s="35"/>
      <c r="K1728" s="35"/>
      <c r="L1728" s="35"/>
      <c r="M1728" s="36"/>
      <c r="N1728" s="42"/>
      <c r="O1728" s="43"/>
      <c r="P1728" s="40"/>
      <c r="Q1728" s="44"/>
      <c r="R1728" s="45"/>
      <c r="S1728" s="46"/>
      <c r="T1728" s="40"/>
      <c r="U1728" s="35"/>
      <c r="V1728" s="36"/>
      <c r="W1728" s="41"/>
      <c r="X1728" s="41"/>
    </row>
    <row r="1729" spans="1:24" x14ac:dyDescent="0.25">
      <c r="A1729" s="35"/>
      <c r="B1729" s="36"/>
      <c r="C1729" s="37"/>
      <c r="D1729" s="38"/>
      <c r="E1729" s="39"/>
      <c r="F1729" s="36"/>
      <c r="G1729" s="40"/>
      <c r="H1729" s="41"/>
      <c r="I1729" s="40"/>
      <c r="J1729" s="35"/>
      <c r="K1729" s="35"/>
      <c r="L1729" s="35"/>
      <c r="M1729" s="36"/>
      <c r="N1729" s="42"/>
      <c r="O1729" s="43"/>
      <c r="P1729" s="40"/>
      <c r="Q1729" s="44"/>
      <c r="R1729" s="45"/>
      <c r="S1729" s="46"/>
      <c r="T1729" s="40"/>
      <c r="U1729" s="35"/>
      <c r="V1729" s="36"/>
      <c r="W1729" s="41"/>
      <c r="X1729" s="41"/>
    </row>
    <row r="1730" spans="1:24" x14ac:dyDescent="0.25">
      <c r="A1730" s="35"/>
      <c r="B1730" s="36"/>
      <c r="C1730" s="37"/>
      <c r="D1730" s="38"/>
      <c r="E1730" s="39"/>
      <c r="F1730" s="36"/>
      <c r="G1730" s="40"/>
      <c r="H1730" s="41"/>
      <c r="I1730" s="40"/>
      <c r="J1730" s="35"/>
      <c r="K1730" s="35"/>
      <c r="L1730" s="35"/>
      <c r="M1730" s="36"/>
      <c r="N1730" s="42"/>
      <c r="O1730" s="43"/>
      <c r="P1730" s="40"/>
      <c r="Q1730" s="44"/>
      <c r="R1730" s="45"/>
      <c r="S1730" s="46"/>
      <c r="T1730" s="40"/>
      <c r="U1730" s="35"/>
      <c r="V1730" s="36"/>
      <c r="W1730" s="41"/>
      <c r="X1730" s="41"/>
    </row>
    <row r="1731" spans="1:24" x14ac:dyDescent="0.25">
      <c r="A1731" s="35"/>
      <c r="B1731" s="36"/>
      <c r="C1731" s="37"/>
      <c r="D1731" s="38"/>
      <c r="E1731" s="39"/>
      <c r="F1731" s="36"/>
      <c r="G1731" s="40"/>
      <c r="H1731" s="41"/>
      <c r="I1731" s="40"/>
      <c r="J1731" s="35"/>
      <c r="K1731" s="35"/>
      <c r="L1731" s="35"/>
      <c r="M1731" s="36"/>
      <c r="N1731" s="42"/>
      <c r="O1731" s="43"/>
      <c r="P1731" s="40"/>
      <c r="Q1731" s="44"/>
      <c r="R1731" s="45"/>
      <c r="S1731" s="46"/>
      <c r="T1731" s="40"/>
      <c r="U1731" s="35"/>
      <c r="V1731" s="36"/>
      <c r="W1731" s="41"/>
      <c r="X1731" s="41"/>
    </row>
    <row r="1732" spans="1:24" x14ac:dyDescent="0.25">
      <c r="A1732" s="35"/>
      <c r="B1732" s="36"/>
      <c r="C1732" s="37"/>
      <c r="D1732" s="38"/>
      <c r="E1732" s="39"/>
      <c r="F1732" s="36"/>
      <c r="G1732" s="40"/>
      <c r="H1732" s="41"/>
      <c r="I1732" s="40"/>
      <c r="J1732" s="35"/>
      <c r="K1732" s="35"/>
      <c r="L1732" s="35"/>
      <c r="M1732" s="36"/>
      <c r="N1732" s="42"/>
      <c r="O1732" s="43"/>
      <c r="P1732" s="40"/>
      <c r="Q1732" s="44"/>
      <c r="R1732" s="45"/>
      <c r="S1732" s="46"/>
      <c r="T1732" s="40"/>
      <c r="U1732" s="35"/>
      <c r="V1732" s="36"/>
      <c r="W1732" s="41"/>
      <c r="X1732" s="41"/>
    </row>
    <row r="1733" spans="1:24" x14ac:dyDescent="0.25">
      <c r="A1733" s="35"/>
      <c r="B1733" s="36"/>
      <c r="C1733" s="37"/>
      <c r="D1733" s="38"/>
      <c r="E1733" s="39"/>
      <c r="F1733" s="36"/>
      <c r="G1733" s="40"/>
      <c r="H1733" s="41"/>
      <c r="I1733" s="40"/>
      <c r="J1733" s="35"/>
      <c r="K1733" s="35"/>
      <c r="L1733" s="35"/>
      <c r="M1733" s="36"/>
      <c r="N1733" s="42"/>
      <c r="O1733" s="43"/>
      <c r="P1733" s="40"/>
      <c r="Q1733" s="44"/>
      <c r="R1733" s="45"/>
      <c r="S1733" s="46"/>
      <c r="T1733" s="40"/>
      <c r="U1733" s="35"/>
      <c r="V1733" s="36"/>
      <c r="W1733" s="41"/>
      <c r="X1733" s="41"/>
    </row>
    <row r="1734" spans="1:24" x14ac:dyDescent="0.25">
      <c r="A1734" s="35"/>
      <c r="B1734" s="36"/>
      <c r="C1734" s="37"/>
      <c r="D1734" s="38"/>
      <c r="E1734" s="39"/>
      <c r="F1734" s="36"/>
      <c r="G1734" s="40"/>
      <c r="H1734" s="41"/>
      <c r="I1734" s="40"/>
      <c r="J1734" s="35"/>
      <c r="K1734" s="35"/>
      <c r="L1734" s="35"/>
      <c r="M1734" s="36"/>
      <c r="N1734" s="42"/>
      <c r="O1734" s="43"/>
      <c r="P1734" s="40"/>
      <c r="Q1734" s="44"/>
      <c r="R1734" s="45"/>
      <c r="S1734" s="46"/>
      <c r="T1734" s="40"/>
      <c r="U1734" s="35"/>
      <c r="V1734" s="36"/>
      <c r="W1734" s="41"/>
      <c r="X1734" s="41"/>
    </row>
    <row r="1735" spans="1:24" x14ac:dyDescent="0.25">
      <c r="A1735" s="35"/>
      <c r="B1735" s="36"/>
      <c r="C1735" s="37"/>
      <c r="D1735" s="38"/>
      <c r="E1735" s="39"/>
      <c r="F1735" s="36"/>
      <c r="G1735" s="40"/>
      <c r="H1735" s="41"/>
      <c r="I1735" s="40"/>
      <c r="J1735" s="35"/>
      <c r="K1735" s="35"/>
      <c r="L1735" s="35"/>
      <c r="M1735" s="36"/>
      <c r="N1735" s="42"/>
      <c r="O1735" s="43"/>
      <c r="P1735" s="40"/>
      <c r="Q1735" s="44"/>
      <c r="R1735" s="45"/>
      <c r="S1735" s="46"/>
      <c r="T1735" s="40"/>
      <c r="U1735" s="35"/>
      <c r="V1735" s="36"/>
      <c r="W1735" s="41"/>
      <c r="X1735" s="41"/>
    </row>
    <row r="1736" spans="1:24" x14ac:dyDescent="0.25">
      <c r="A1736" s="35"/>
      <c r="B1736" s="36"/>
      <c r="C1736" s="37"/>
      <c r="D1736" s="38"/>
      <c r="E1736" s="39"/>
      <c r="F1736" s="36"/>
      <c r="G1736" s="40"/>
      <c r="H1736" s="41"/>
      <c r="I1736" s="40"/>
      <c r="J1736" s="35"/>
      <c r="K1736" s="35"/>
      <c r="L1736" s="35"/>
      <c r="M1736" s="36"/>
      <c r="N1736" s="42"/>
      <c r="O1736" s="43"/>
      <c r="P1736" s="40"/>
      <c r="Q1736" s="44"/>
      <c r="R1736" s="45"/>
      <c r="S1736" s="46"/>
      <c r="T1736" s="40"/>
      <c r="U1736" s="35"/>
      <c r="V1736" s="36"/>
      <c r="W1736" s="41"/>
      <c r="X1736" s="41"/>
    </row>
    <row r="1737" spans="1:24" x14ac:dyDescent="0.25">
      <c r="A1737" s="35"/>
      <c r="B1737" s="36"/>
      <c r="C1737" s="37"/>
      <c r="D1737" s="38"/>
      <c r="E1737" s="39"/>
      <c r="F1737" s="36"/>
      <c r="G1737" s="40"/>
      <c r="H1737" s="41"/>
      <c r="I1737" s="40"/>
      <c r="J1737" s="35"/>
      <c r="K1737" s="35"/>
      <c r="L1737" s="35"/>
      <c r="M1737" s="36"/>
      <c r="N1737" s="42"/>
      <c r="O1737" s="43"/>
      <c r="P1737" s="40"/>
      <c r="Q1737" s="44"/>
      <c r="R1737" s="45"/>
      <c r="S1737" s="46"/>
      <c r="T1737" s="40"/>
      <c r="U1737" s="35"/>
      <c r="V1737" s="36"/>
      <c r="W1737" s="41"/>
      <c r="X1737" s="41"/>
    </row>
    <row r="1738" spans="1:24" x14ac:dyDescent="0.25">
      <c r="A1738" s="35"/>
      <c r="B1738" s="36"/>
      <c r="C1738" s="37"/>
      <c r="D1738" s="38"/>
      <c r="E1738" s="39"/>
      <c r="F1738" s="36"/>
      <c r="G1738" s="40"/>
      <c r="H1738" s="41"/>
      <c r="I1738" s="40"/>
      <c r="J1738" s="35"/>
      <c r="K1738" s="35"/>
      <c r="L1738" s="35"/>
      <c r="M1738" s="36"/>
      <c r="N1738" s="42"/>
      <c r="O1738" s="43"/>
      <c r="P1738" s="40"/>
      <c r="Q1738" s="44"/>
      <c r="R1738" s="45"/>
      <c r="S1738" s="46"/>
      <c r="T1738" s="40"/>
      <c r="U1738" s="35"/>
      <c r="V1738" s="36"/>
      <c r="W1738" s="41"/>
      <c r="X1738" s="41"/>
    </row>
    <row r="1739" spans="1:24" x14ac:dyDescent="0.25">
      <c r="A1739" s="35"/>
      <c r="B1739" s="36"/>
      <c r="C1739" s="37"/>
      <c r="D1739" s="38"/>
      <c r="E1739" s="39"/>
      <c r="F1739" s="36"/>
      <c r="G1739" s="40"/>
      <c r="H1739" s="41"/>
      <c r="I1739" s="40"/>
      <c r="J1739" s="35"/>
      <c r="K1739" s="35"/>
      <c r="L1739" s="35"/>
      <c r="M1739" s="36"/>
      <c r="N1739" s="42"/>
      <c r="O1739" s="43"/>
      <c r="P1739" s="40"/>
      <c r="Q1739" s="44"/>
      <c r="R1739" s="45"/>
      <c r="S1739" s="46"/>
      <c r="T1739" s="40"/>
      <c r="U1739" s="35"/>
      <c r="V1739" s="36"/>
      <c r="W1739" s="41"/>
      <c r="X1739" s="41"/>
    </row>
    <row r="1740" spans="1:24" x14ac:dyDescent="0.25">
      <c r="A1740" s="35"/>
      <c r="B1740" s="36"/>
      <c r="C1740" s="37"/>
      <c r="D1740" s="38"/>
      <c r="E1740" s="39"/>
      <c r="F1740" s="36"/>
      <c r="G1740" s="40"/>
      <c r="H1740" s="41"/>
      <c r="I1740" s="40"/>
      <c r="J1740" s="35"/>
      <c r="K1740" s="35"/>
      <c r="L1740" s="35"/>
      <c r="M1740" s="36"/>
      <c r="N1740" s="42"/>
      <c r="O1740" s="43"/>
      <c r="P1740" s="40"/>
      <c r="Q1740" s="44"/>
      <c r="R1740" s="45"/>
      <c r="S1740" s="46"/>
      <c r="T1740" s="40"/>
      <c r="U1740" s="35"/>
      <c r="V1740" s="36"/>
      <c r="W1740" s="41"/>
      <c r="X1740" s="41"/>
    </row>
    <row r="1741" spans="1:24" x14ac:dyDescent="0.25">
      <c r="A1741" s="35"/>
      <c r="B1741" s="36"/>
      <c r="C1741" s="37"/>
      <c r="D1741" s="38"/>
      <c r="E1741" s="39"/>
      <c r="F1741" s="36"/>
      <c r="G1741" s="40"/>
      <c r="H1741" s="41"/>
      <c r="I1741" s="40"/>
      <c r="J1741" s="35"/>
      <c r="K1741" s="35"/>
      <c r="L1741" s="35"/>
      <c r="M1741" s="36"/>
      <c r="N1741" s="42"/>
      <c r="O1741" s="43"/>
      <c r="P1741" s="40"/>
      <c r="Q1741" s="44"/>
      <c r="R1741" s="45"/>
      <c r="S1741" s="46"/>
      <c r="T1741" s="40"/>
      <c r="U1741" s="35"/>
      <c r="V1741" s="36"/>
      <c r="W1741" s="41"/>
      <c r="X1741" s="41"/>
    </row>
    <row r="1742" spans="1:24" x14ac:dyDescent="0.25">
      <c r="A1742" s="35"/>
      <c r="B1742" s="36"/>
      <c r="C1742" s="37"/>
      <c r="D1742" s="38"/>
      <c r="E1742" s="39"/>
      <c r="F1742" s="36"/>
      <c r="G1742" s="40"/>
      <c r="H1742" s="41"/>
      <c r="I1742" s="40"/>
      <c r="J1742" s="35"/>
      <c r="K1742" s="35"/>
      <c r="L1742" s="35"/>
      <c r="M1742" s="36"/>
      <c r="N1742" s="42"/>
      <c r="O1742" s="43"/>
      <c r="P1742" s="40"/>
      <c r="Q1742" s="44"/>
      <c r="R1742" s="45"/>
      <c r="S1742" s="46"/>
      <c r="T1742" s="40"/>
      <c r="U1742" s="35"/>
      <c r="V1742" s="36"/>
      <c r="W1742" s="41"/>
      <c r="X1742" s="41"/>
    </row>
    <row r="1743" spans="1:24" x14ac:dyDescent="0.25">
      <c r="A1743" s="35"/>
      <c r="B1743" s="36"/>
      <c r="C1743" s="37"/>
      <c r="D1743" s="38"/>
      <c r="E1743" s="39"/>
      <c r="F1743" s="36"/>
      <c r="G1743" s="40"/>
      <c r="H1743" s="41"/>
      <c r="I1743" s="40"/>
      <c r="J1743" s="35"/>
      <c r="K1743" s="35"/>
      <c r="L1743" s="35"/>
      <c r="M1743" s="36"/>
      <c r="N1743" s="42"/>
      <c r="O1743" s="43"/>
      <c r="P1743" s="40"/>
      <c r="Q1743" s="44"/>
      <c r="R1743" s="45"/>
      <c r="S1743" s="46"/>
      <c r="T1743" s="40"/>
      <c r="U1743" s="35"/>
      <c r="V1743" s="36"/>
      <c r="W1743" s="41"/>
      <c r="X1743" s="41"/>
    </row>
    <row r="1744" spans="1:24" x14ac:dyDescent="0.25">
      <c r="A1744" s="35"/>
      <c r="B1744" s="36"/>
      <c r="C1744" s="37"/>
      <c r="D1744" s="38"/>
      <c r="E1744" s="39"/>
      <c r="F1744" s="36"/>
      <c r="G1744" s="40"/>
      <c r="H1744" s="41"/>
      <c r="I1744" s="40"/>
      <c r="J1744" s="35"/>
      <c r="K1744" s="35"/>
      <c r="L1744" s="35"/>
      <c r="M1744" s="36"/>
      <c r="N1744" s="42"/>
      <c r="O1744" s="43"/>
      <c r="P1744" s="40"/>
      <c r="Q1744" s="44"/>
      <c r="R1744" s="45"/>
      <c r="S1744" s="46"/>
      <c r="T1744" s="40"/>
      <c r="U1744" s="35"/>
      <c r="V1744" s="36"/>
      <c r="W1744" s="41"/>
      <c r="X1744" s="41"/>
    </row>
    <row r="1745" spans="1:24" x14ac:dyDescent="0.25">
      <c r="A1745" s="35"/>
      <c r="B1745" s="36"/>
      <c r="C1745" s="37"/>
      <c r="D1745" s="38"/>
      <c r="E1745" s="39"/>
      <c r="F1745" s="36"/>
      <c r="G1745" s="40"/>
      <c r="H1745" s="41"/>
      <c r="I1745" s="40"/>
      <c r="J1745" s="35"/>
      <c r="K1745" s="35"/>
      <c r="L1745" s="35"/>
      <c r="M1745" s="36"/>
      <c r="N1745" s="42"/>
      <c r="O1745" s="43"/>
      <c r="P1745" s="40"/>
      <c r="Q1745" s="44"/>
      <c r="R1745" s="45"/>
      <c r="S1745" s="46"/>
      <c r="T1745" s="40"/>
      <c r="U1745" s="35"/>
      <c r="V1745" s="36"/>
      <c r="W1745" s="41"/>
      <c r="X1745" s="41"/>
    </row>
    <row r="1746" spans="1:24" x14ac:dyDescent="0.25">
      <c r="A1746" s="35"/>
      <c r="B1746" s="36"/>
      <c r="C1746" s="37"/>
      <c r="D1746" s="38"/>
      <c r="E1746" s="39"/>
      <c r="F1746" s="36"/>
      <c r="G1746" s="40"/>
      <c r="H1746" s="41"/>
      <c r="I1746" s="40"/>
      <c r="J1746" s="35"/>
      <c r="K1746" s="35"/>
      <c r="L1746" s="35"/>
      <c r="M1746" s="36"/>
      <c r="N1746" s="42"/>
      <c r="O1746" s="43"/>
      <c r="P1746" s="40"/>
      <c r="Q1746" s="44"/>
      <c r="R1746" s="45"/>
      <c r="S1746" s="46"/>
      <c r="T1746" s="40"/>
      <c r="U1746" s="35"/>
      <c r="V1746" s="36"/>
      <c r="W1746" s="41"/>
      <c r="X1746" s="41"/>
    </row>
    <row r="1747" spans="1:24" x14ac:dyDescent="0.25">
      <c r="A1747" s="35"/>
      <c r="B1747" s="36"/>
      <c r="C1747" s="37"/>
      <c r="D1747" s="38"/>
      <c r="E1747" s="39"/>
      <c r="F1747" s="36"/>
      <c r="G1747" s="40"/>
      <c r="H1747" s="41"/>
      <c r="I1747" s="40"/>
      <c r="J1747" s="35"/>
      <c r="K1747" s="35"/>
      <c r="L1747" s="35"/>
      <c r="M1747" s="36"/>
      <c r="N1747" s="42"/>
      <c r="O1747" s="43"/>
      <c r="P1747" s="40"/>
      <c r="Q1747" s="44"/>
      <c r="R1747" s="45"/>
      <c r="S1747" s="46"/>
      <c r="T1747" s="40"/>
      <c r="U1747" s="35"/>
      <c r="V1747" s="36"/>
      <c r="W1747" s="41"/>
      <c r="X1747" s="41"/>
    </row>
    <row r="1748" spans="1:24" x14ac:dyDescent="0.25">
      <c r="A1748" s="35"/>
      <c r="B1748" s="36"/>
      <c r="C1748" s="37"/>
      <c r="D1748" s="38"/>
      <c r="E1748" s="39"/>
      <c r="F1748" s="36"/>
      <c r="G1748" s="40"/>
      <c r="H1748" s="41"/>
      <c r="I1748" s="40"/>
      <c r="J1748" s="35"/>
      <c r="K1748" s="35"/>
      <c r="L1748" s="35"/>
      <c r="M1748" s="36"/>
      <c r="N1748" s="42"/>
      <c r="O1748" s="43"/>
      <c r="P1748" s="40"/>
      <c r="Q1748" s="44"/>
      <c r="R1748" s="45"/>
      <c r="S1748" s="46"/>
      <c r="T1748" s="40"/>
      <c r="U1748" s="35"/>
      <c r="V1748" s="36"/>
      <c r="W1748" s="41"/>
      <c r="X1748" s="41"/>
    </row>
    <row r="1749" spans="1:24" x14ac:dyDescent="0.25">
      <c r="A1749" s="35"/>
      <c r="B1749" s="36"/>
      <c r="C1749" s="37"/>
      <c r="D1749" s="38"/>
      <c r="E1749" s="39"/>
      <c r="F1749" s="36"/>
      <c r="G1749" s="40"/>
      <c r="H1749" s="41"/>
      <c r="I1749" s="40"/>
      <c r="J1749" s="35"/>
      <c r="K1749" s="35"/>
      <c r="L1749" s="35"/>
      <c r="M1749" s="36"/>
      <c r="N1749" s="42"/>
      <c r="O1749" s="43"/>
      <c r="P1749" s="40"/>
      <c r="Q1749" s="44"/>
      <c r="R1749" s="45"/>
      <c r="S1749" s="46"/>
      <c r="T1749" s="40"/>
      <c r="U1749" s="35"/>
      <c r="V1749" s="36"/>
      <c r="W1749" s="41"/>
      <c r="X1749" s="41"/>
    </row>
    <row r="1750" spans="1:24" x14ac:dyDescent="0.25">
      <c r="A1750" s="35"/>
      <c r="B1750" s="36"/>
      <c r="C1750" s="37"/>
      <c r="D1750" s="38"/>
      <c r="E1750" s="39"/>
      <c r="F1750" s="36"/>
      <c r="G1750" s="40"/>
      <c r="H1750" s="41"/>
      <c r="I1750" s="40"/>
      <c r="J1750" s="35"/>
      <c r="K1750" s="35"/>
      <c r="L1750" s="35"/>
      <c r="M1750" s="36"/>
      <c r="N1750" s="42"/>
      <c r="O1750" s="43"/>
      <c r="P1750" s="40"/>
      <c r="Q1750" s="44"/>
      <c r="R1750" s="45"/>
      <c r="S1750" s="46"/>
      <c r="T1750" s="40"/>
      <c r="U1750" s="35"/>
      <c r="V1750" s="36"/>
      <c r="W1750" s="41"/>
      <c r="X1750" s="41"/>
    </row>
    <row r="1751" spans="1:24" x14ac:dyDescent="0.25">
      <c r="A1751" s="35"/>
      <c r="B1751" s="36"/>
      <c r="C1751" s="37"/>
      <c r="D1751" s="38"/>
      <c r="E1751" s="39"/>
      <c r="F1751" s="36"/>
      <c r="G1751" s="40"/>
      <c r="H1751" s="41"/>
      <c r="I1751" s="40"/>
      <c r="J1751" s="35"/>
      <c r="K1751" s="35"/>
      <c r="L1751" s="35"/>
      <c r="M1751" s="36"/>
      <c r="N1751" s="42"/>
      <c r="O1751" s="43"/>
      <c r="P1751" s="40"/>
      <c r="Q1751" s="44"/>
      <c r="R1751" s="45"/>
      <c r="S1751" s="46"/>
      <c r="T1751" s="40"/>
      <c r="U1751" s="35"/>
      <c r="V1751" s="36"/>
      <c r="W1751" s="41"/>
      <c r="X1751" s="41"/>
    </row>
    <row r="1752" spans="1:24" x14ac:dyDescent="0.25">
      <c r="A1752" s="35"/>
      <c r="B1752" s="36"/>
      <c r="C1752" s="37"/>
      <c r="D1752" s="38"/>
      <c r="E1752" s="39"/>
      <c r="F1752" s="36"/>
      <c r="G1752" s="40"/>
      <c r="H1752" s="41"/>
      <c r="I1752" s="40"/>
      <c r="J1752" s="35"/>
      <c r="K1752" s="35"/>
      <c r="L1752" s="35"/>
      <c r="M1752" s="36"/>
      <c r="N1752" s="42"/>
      <c r="O1752" s="43"/>
      <c r="P1752" s="40"/>
      <c r="Q1752" s="44"/>
      <c r="R1752" s="45"/>
      <c r="S1752" s="46"/>
      <c r="T1752" s="40"/>
      <c r="U1752" s="35"/>
      <c r="V1752" s="36"/>
      <c r="W1752" s="41"/>
      <c r="X1752" s="41"/>
    </row>
    <row r="1753" spans="1:24" x14ac:dyDescent="0.25">
      <c r="A1753" s="35"/>
      <c r="B1753" s="36"/>
      <c r="C1753" s="37"/>
      <c r="D1753" s="38"/>
      <c r="E1753" s="39"/>
      <c r="F1753" s="36"/>
      <c r="G1753" s="40"/>
      <c r="H1753" s="41"/>
      <c r="I1753" s="40"/>
      <c r="J1753" s="35"/>
      <c r="K1753" s="35"/>
      <c r="L1753" s="35"/>
      <c r="M1753" s="36"/>
      <c r="N1753" s="42"/>
      <c r="O1753" s="43"/>
      <c r="P1753" s="40"/>
      <c r="Q1753" s="44"/>
      <c r="R1753" s="45"/>
      <c r="S1753" s="46"/>
      <c r="T1753" s="40"/>
      <c r="U1753" s="35"/>
      <c r="V1753" s="36"/>
      <c r="W1753" s="41"/>
      <c r="X1753" s="41"/>
    </row>
    <row r="1754" spans="1:24" x14ac:dyDescent="0.25">
      <c r="A1754" s="35"/>
      <c r="B1754" s="36"/>
      <c r="C1754" s="37"/>
      <c r="D1754" s="38"/>
      <c r="E1754" s="39"/>
      <c r="F1754" s="36"/>
      <c r="G1754" s="40"/>
      <c r="H1754" s="41"/>
      <c r="I1754" s="40"/>
      <c r="J1754" s="35"/>
      <c r="K1754" s="35"/>
      <c r="L1754" s="35"/>
      <c r="M1754" s="36"/>
      <c r="N1754" s="42"/>
      <c r="O1754" s="43"/>
      <c r="P1754" s="40"/>
      <c r="Q1754" s="44"/>
      <c r="R1754" s="45"/>
      <c r="S1754" s="46"/>
      <c r="T1754" s="40"/>
      <c r="U1754" s="35"/>
      <c r="V1754" s="36"/>
      <c r="W1754" s="41"/>
      <c r="X1754" s="41"/>
    </row>
    <row r="1755" spans="1:24" x14ac:dyDescent="0.25">
      <c r="A1755" s="35"/>
      <c r="B1755" s="36"/>
      <c r="C1755" s="37"/>
      <c r="D1755" s="38"/>
      <c r="E1755" s="39"/>
      <c r="F1755" s="36"/>
      <c r="G1755" s="40"/>
      <c r="H1755" s="41"/>
      <c r="I1755" s="40"/>
      <c r="J1755" s="35"/>
      <c r="K1755" s="35"/>
      <c r="L1755" s="35"/>
      <c r="M1755" s="36"/>
      <c r="N1755" s="42"/>
      <c r="O1755" s="43"/>
      <c r="P1755" s="40"/>
      <c r="Q1755" s="44"/>
      <c r="R1755" s="45"/>
      <c r="S1755" s="46"/>
      <c r="T1755" s="40"/>
      <c r="U1755" s="35"/>
      <c r="V1755" s="36"/>
      <c r="W1755" s="41"/>
      <c r="X1755" s="41"/>
    </row>
    <row r="1756" spans="1:24" x14ac:dyDescent="0.25">
      <c r="A1756" s="35"/>
      <c r="B1756" s="36"/>
      <c r="C1756" s="37"/>
      <c r="D1756" s="38"/>
      <c r="E1756" s="39"/>
      <c r="F1756" s="36"/>
      <c r="G1756" s="40"/>
      <c r="H1756" s="41"/>
      <c r="I1756" s="40"/>
      <c r="J1756" s="35"/>
      <c r="K1756" s="35"/>
      <c r="L1756" s="35"/>
      <c r="M1756" s="36"/>
      <c r="N1756" s="42"/>
      <c r="O1756" s="43"/>
      <c r="P1756" s="40"/>
      <c r="Q1756" s="44"/>
      <c r="R1756" s="45"/>
      <c r="S1756" s="46"/>
      <c r="T1756" s="40"/>
      <c r="U1756" s="35"/>
      <c r="V1756" s="36"/>
      <c r="W1756" s="41"/>
      <c r="X1756" s="41"/>
    </row>
    <row r="1757" spans="1:24" x14ac:dyDescent="0.25">
      <c r="A1757" s="35"/>
      <c r="B1757" s="36"/>
      <c r="C1757" s="37"/>
      <c r="D1757" s="38"/>
      <c r="E1757" s="39"/>
      <c r="F1757" s="36"/>
      <c r="G1757" s="40"/>
      <c r="H1757" s="41"/>
      <c r="I1757" s="40"/>
      <c r="J1757" s="35"/>
      <c r="K1757" s="35"/>
      <c r="L1757" s="35"/>
      <c r="M1757" s="36"/>
      <c r="N1757" s="42"/>
      <c r="O1757" s="43"/>
      <c r="P1757" s="40"/>
      <c r="Q1757" s="44"/>
      <c r="R1757" s="45"/>
      <c r="S1757" s="46"/>
      <c r="T1757" s="40"/>
      <c r="U1757" s="35"/>
      <c r="V1757" s="36"/>
      <c r="W1757" s="41"/>
      <c r="X1757" s="41"/>
    </row>
    <row r="1758" spans="1:24" x14ac:dyDescent="0.25">
      <c r="A1758" s="35"/>
      <c r="B1758" s="36"/>
      <c r="C1758" s="37"/>
      <c r="D1758" s="38"/>
      <c r="E1758" s="39"/>
      <c r="F1758" s="36"/>
      <c r="G1758" s="40"/>
      <c r="H1758" s="41"/>
      <c r="I1758" s="40"/>
      <c r="J1758" s="35"/>
      <c r="K1758" s="35"/>
      <c r="L1758" s="35"/>
      <c r="M1758" s="36"/>
      <c r="N1758" s="42"/>
      <c r="O1758" s="43"/>
      <c r="P1758" s="40"/>
      <c r="Q1758" s="44"/>
      <c r="R1758" s="45"/>
      <c r="S1758" s="46"/>
      <c r="T1758" s="40"/>
      <c r="U1758" s="35"/>
      <c r="V1758" s="36"/>
      <c r="W1758" s="41"/>
      <c r="X1758" s="41"/>
    </row>
    <row r="1759" spans="1:24" x14ac:dyDescent="0.25">
      <c r="A1759" s="35"/>
      <c r="B1759" s="36"/>
      <c r="C1759" s="37"/>
      <c r="D1759" s="38"/>
      <c r="E1759" s="39"/>
      <c r="F1759" s="36"/>
      <c r="G1759" s="40"/>
      <c r="H1759" s="41"/>
      <c r="I1759" s="40"/>
      <c r="J1759" s="35"/>
      <c r="K1759" s="35"/>
      <c r="L1759" s="35"/>
      <c r="M1759" s="36"/>
      <c r="N1759" s="42"/>
      <c r="O1759" s="43"/>
      <c r="P1759" s="40"/>
      <c r="Q1759" s="44"/>
      <c r="R1759" s="45"/>
      <c r="S1759" s="46"/>
      <c r="T1759" s="40"/>
      <c r="U1759" s="35"/>
      <c r="V1759" s="36"/>
      <c r="W1759" s="41"/>
      <c r="X1759" s="41"/>
    </row>
    <row r="1760" spans="1:24" x14ac:dyDescent="0.25">
      <c r="A1760" s="35"/>
      <c r="B1760" s="36"/>
      <c r="C1760" s="37"/>
      <c r="D1760" s="38"/>
      <c r="E1760" s="39"/>
      <c r="F1760" s="36"/>
      <c r="G1760" s="40"/>
      <c r="H1760" s="41"/>
      <c r="I1760" s="40"/>
      <c r="J1760" s="35"/>
      <c r="K1760" s="35"/>
      <c r="L1760" s="35"/>
      <c r="M1760" s="36"/>
      <c r="N1760" s="42"/>
      <c r="O1760" s="43"/>
      <c r="P1760" s="40"/>
      <c r="Q1760" s="44"/>
      <c r="R1760" s="45"/>
      <c r="S1760" s="46"/>
      <c r="T1760" s="40"/>
      <c r="U1760" s="35"/>
      <c r="V1760" s="36"/>
      <c r="W1760" s="41"/>
      <c r="X1760" s="41"/>
    </row>
    <row r="1761" spans="1:24" x14ac:dyDescent="0.25">
      <c r="A1761" s="35"/>
      <c r="B1761" s="36"/>
      <c r="C1761" s="37"/>
      <c r="D1761" s="38"/>
      <c r="E1761" s="39"/>
      <c r="F1761" s="36"/>
      <c r="G1761" s="40"/>
      <c r="H1761" s="41"/>
      <c r="I1761" s="40"/>
      <c r="J1761" s="35"/>
      <c r="K1761" s="35"/>
      <c r="L1761" s="35"/>
      <c r="M1761" s="36"/>
      <c r="N1761" s="42"/>
      <c r="O1761" s="43"/>
      <c r="P1761" s="40"/>
      <c r="Q1761" s="44"/>
      <c r="R1761" s="45"/>
      <c r="S1761" s="46"/>
      <c r="T1761" s="40"/>
      <c r="U1761" s="35"/>
      <c r="V1761" s="36"/>
      <c r="W1761" s="41"/>
      <c r="X1761" s="41"/>
    </row>
    <row r="1762" spans="1:24" x14ac:dyDescent="0.25">
      <c r="A1762" s="35"/>
      <c r="B1762" s="36"/>
      <c r="C1762" s="37"/>
      <c r="D1762" s="38"/>
      <c r="E1762" s="39"/>
      <c r="F1762" s="36"/>
      <c r="G1762" s="40"/>
      <c r="H1762" s="41"/>
      <c r="I1762" s="40"/>
      <c r="J1762" s="35"/>
      <c r="K1762" s="35"/>
      <c r="L1762" s="35"/>
      <c r="M1762" s="36"/>
      <c r="N1762" s="42"/>
      <c r="O1762" s="43"/>
      <c r="P1762" s="40"/>
      <c r="Q1762" s="44"/>
      <c r="R1762" s="45"/>
      <c r="S1762" s="46"/>
      <c r="T1762" s="40"/>
      <c r="U1762" s="35"/>
      <c r="V1762" s="36"/>
      <c r="W1762" s="41"/>
      <c r="X1762" s="41"/>
    </row>
    <row r="1763" spans="1:24" x14ac:dyDescent="0.25">
      <c r="A1763" s="35"/>
      <c r="B1763" s="36"/>
      <c r="C1763" s="37"/>
      <c r="D1763" s="38"/>
      <c r="E1763" s="39"/>
      <c r="F1763" s="36"/>
      <c r="G1763" s="40"/>
      <c r="H1763" s="41"/>
      <c r="I1763" s="40"/>
      <c r="J1763" s="35"/>
      <c r="K1763" s="35"/>
      <c r="L1763" s="35"/>
      <c r="M1763" s="36"/>
      <c r="N1763" s="42"/>
      <c r="O1763" s="43"/>
      <c r="P1763" s="40"/>
      <c r="Q1763" s="44"/>
      <c r="R1763" s="45"/>
      <c r="S1763" s="46"/>
      <c r="T1763" s="40"/>
      <c r="U1763" s="35"/>
      <c r="V1763" s="36"/>
      <c r="W1763" s="41"/>
      <c r="X1763" s="41"/>
    </row>
    <row r="1764" spans="1:24" x14ac:dyDescent="0.25">
      <c r="A1764" s="35"/>
      <c r="B1764" s="36"/>
      <c r="C1764" s="37"/>
      <c r="D1764" s="38"/>
      <c r="E1764" s="39"/>
      <c r="F1764" s="36"/>
      <c r="G1764" s="40"/>
      <c r="H1764" s="41"/>
      <c r="I1764" s="40"/>
      <c r="J1764" s="35"/>
      <c r="K1764" s="35"/>
      <c r="L1764" s="35"/>
      <c r="M1764" s="36"/>
      <c r="N1764" s="42"/>
      <c r="O1764" s="43"/>
      <c r="P1764" s="40"/>
      <c r="Q1764" s="44"/>
      <c r="R1764" s="45"/>
      <c r="S1764" s="46"/>
      <c r="T1764" s="40"/>
      <c r="U1764" s="35"/>
      <c r="V1764" s="36"/>
      <c r="W1764" s="41"/>
      <c r="X1764" s="41"/>
    </row>
    <row r="1765" spans="1:24" x14ac:dyDescent="0.25">
      <c r="A1765" s="35"/>
      <c r="B1765" s="36"/>
      <c r="C1765" s="37"/>
      <c r="D1765" s="38"/>
      <c r="E1765" s="39"/>
      <c r="F1765" s="36"/>
      <c r="G1765" s="40"/>
      <c r="H1765" s="41"/>
      <c r="I1765" s="40"/>
      <c r="J1765" s="35"/>
      <c r="K1765" s="35"/>
      <c r="L1765" s="35"/>
      <c r="M1765" s="36"/>
      <c r="N1765" s="42"/>
      <c r="O1765" s="43"/>
      <c r="P1765" s="40"/>
      <c r="Q1765" s="44"/>
      <c r="R1765" s="45"/>
      <c r="S1765" s="46"/>
      <c r="T1765" s="40"/>
      <c r="U1765" s="35"/>
      <c r="V1765" s="36"/>
      <c r="W1765" s="41"/>
      <c r="X1765" s="41"/>
    </row>
    <row r="1766" spans="1:24" x14ac:dyDescent="0.25">
      <c r="A1766" s="35"/>
      <c r="B1766" s="36"/>
      <c r="C1766" s="37"/>
      <c r="D1766" s="38"/>
      <c r="E1766" s="39"/>
      <c r="F1766" s="36"/>
      <c r="G1766" s="40"/>
      <c r="H1766" s="41"/>
      <c r="I1766" s="40"/>
      <c r="J1766" s="35"/>
      <c r="K1766" s="35"/>
      <c r="L1766" s="35"/>
      <c r="M1766" s="36"/>
      <c r="N1766" s="42"/>
      <c r="O1766" s="43"/>
      <c r="P1766" s="40"/>
      <c r="Q1766" s="44"/>
      <c r="R1766" s="45"/>
      <c r="S1766" s="46"/>
      <c r="T1766" s="40"/>
      <c r="U1766" s="35"/>
      <c r="V1766" s="36"/>
      <c r="W1766" s="41"/>
      <c r="X1766" s="41"/>
    </row>
    <row r="1767" spans="1:24" x14ac:dyDescent="0.25">
      <c r="A1767" s="35"/>
      <c r="B1767" s="36"/>
      <c r="C1767" s="37"/>
      <c r="D1767" s="38"/>
      <c r="E1767" s="39"/>
      <c r="F1767" s="36"/>
      <c r="G1767" s="40"/>
      <c r="H1767" s="41"/>
      <c r="I1767" s="40"/>
      <c r="J1767" s="35"/>
      <c r="K1767" s="35"/>
      <c r="L1767" s="35"/>
      <c r="M1767" s="36"/>
      <c r="N1767" s="42"/>
      <c r="O1767" s="43"/>
      <c r="P1767" s="40"/>
      <c r="Q1767" s="44"/>
      <c r="R1767" s="45"/>
      <c r="S1767" s="46"/>
      <c r="T1767" s="40"/>
      <c r="U1767" s="35"/>
      <c r="V1767" s="36"/>
      <c r="W1767" s="41"/>
      <c r="X1767" s="41"/>
    </row>
    <row r="1768" spans="1:24" x14ac:dyDescent="0.25">
      <c r="A1768" s="35"/>
      <c r="B1768" s="36"/>
      <c r="C1768" s="37"/>
      <c r="D1768" s="38"/>
      <c r="E1768" s="39"/>
      <c r="F1768" s="36"/>
      <c r="G1768" s="40"/>
      <c r="H1768" s="41"/>
      <c r="I1768" s="40"/>
      <c r="J1768" s="35"/>
      <c r="K1768" s="35"/>
      <c r="L1768" s="35"/>
      <c r="M1768" s="36"/>
      <c r="N1768" s="42"/>
      <c r="O1768" s="43"/>
      <c r="P1768" s="40"/>
      <c r="Q1768" s="44"/>
      <c r="R1768" s="45"/>
      <c r="S1768" s="46"/>
      <c r="T1768" s="40"/>
      <c r="U1768" s="35"/>
      <c r="V1768" s="36"/>
      <c r="W1768" s="41"/>
      <c r="X1768" s="41"/>
    </row>
    <row r="1769" spans="1:24" x14ac:dyDescent="0.25">
      <c r="A1769" s="35"/>
      <c r="B1769" s="36"/>
      <c r="C1769" s="37"/>
      <c r="D1769" s="38"/>
      <c r="E1769" s="39"/>
      <c r="F1769" s="36"/>
      <c r="G1769" s="40"/>
      <c r="H1769" s="41"/>
      <c r="I1769" s="40"/>
      <c r="J1769" s="35"/>
      <c r="K1769" s="35"/>
      <c r="L1769" s="35"/>
      <c r="M1769" s="36"/>
      <c r="N1769" s="42"/>
      <c r="O1769" s="43"/>
      <c r="P1769" s="40"/>
      <c r="Q1769" s="44"/>
      <c r="R1769" s="45"/>
      <c r="S1769" s="46"/>
      <c r="T1769" s="40"/>
      <c r="U1769" s="35"/>
      <c r="V1769" s="36"/>
      <c r="W1769" s="41"/>
      <c r="X1769" s="41"/>
    </row>
    <row r="1770" spans="1:24" x14ac:dyDescent="0.25">
      <c r="A1770" s="35"/>
      <c r="B1770" s="36"/>
      <c r="C1770" s="37"/>
      <c r="D1770" s="38"/>
      <c r="E1770" s="39"/>
      <c r="F1770" s="36"/>
      <c r="G1770" s="40"/>
      <c r="H1770" s="41"/>
      <c r="I1770" s="40"/>
      <c r="J1770" s="35"/>
      <c r="K1770" s="35"/>
      <c r="L1770" s="35"/>
      <c r="M1770" s="36"/>
      <c r="N1770" s="42"/>
      <c r="O1770" s="43"/>
      <c r="P1770" s="40"/>
      <c r="Q1770" s="44"/>
      <c r="R1770" s="45"/>
      <c r="S1770" s="46"/>
      <c r="T1770" s="40"/>
      <c r="U1770" s="35"/>
      <c r="V1770" s="36"/>
      <c r="W1770" s="41"/>
      <c r="X1770" s="41"/>
    </row>
    <row r="1771" spans="1:24" x14ac:dyDescent="0.25">
      <c r="A1771" s="35"/>
      <c r="B1771" s="36"/>
      <c r="C1771" s="37"/>
      <c r="D1771" s="38"/>
      <c r="E1771" s="39"/>
      <c r="F1771" s="36"/>
      <c r="G1771" s="40"/>
      <c r="H1771" s="41"/>
      <c r="I1771" s="40"/>
      <c r="J1771" s="35"/>
      <c r="K1771" s="35"/>
      <c r="L1771" s="35"/>
      <c r="M1771" s="36"/>
      <c r="N1771" s="42"/>
      <c r="O1771" s="43"/>
      <c r="P1771" s="40"/>
      <c r="Q1771" s="44"/>
      <c r="R1771" s="45"/>
      <c r="S1771" s="46"/>
      <c r="T1771" s="40"/>
      <c r="U1771" s="35"/>
      <c r="V1771" s="36"/>
      <c r="W1771" s="41"/>
      <c r="X1771" s="41"/>
    </row>
    <row r="1772" spans="1:24" x14ac:dyDescent="0.25">
      <c r="A1772" s="35"/>
      <c r="B1772" s="36"/>
      <c r="C1772" s="37"/>
      <c r="D1772" s="38"/>
      <c r="E1772" s="39"/>
      <c r="F1772" s="36"/>
      <c r="G1772" s="40"/>
      <c r="H1772" s="41"/>
      <c r="I1772" s="40"/>
      <c r="J1772" s="35"/>
      <c r="K1772" s="35"/>
      <c r="L1772" s="35"/>
      <c r="M1772" s="36"/>
      <c r="N1772" s="42"/>
      <c r="O1772" s="43"/>
      <c r="P1772" s="40"/>
      <c r="Q1772" s="44"/>
      <c r="R1772" s="45"/>
      <c r="S1772" s="46"/>
      <c r="T1772" s="40"/>
      <c r="U1772" s="35"/>
      <c r="V1772" s="36"/>
      <c r="W1772" s="41"/>
      <c r="X1772" s="41"/>
    </row>
    <row r="1773" spans="1:24" x14ac:dyDescent="0.25">
      <c r="A1773" s="35"/>
      <c r="B1773" s="36"/>
      <c r="C1773" s="37"/>
      <c r="D1773" s="38"/>
      <c r="E1773" s="39"/>
      <c r="F1773" s="36"/>
      <c r="G1773" s="40"/>
      <c r="H1773" s="41"/>
      <c r="I1773" s="40"/>
      <c r="J1773" s="35"/>
      <c r="K1773" s="35"/>
      <c r="L1773" s="35"/>
      <c r="M1773" s="36"/>
      <c r="N1773" s="42"/>
      <c r="O1773" s="43"/>
      <c r="P1773" s="40"/>
      <c r="Q1773" s="44"/>
      <c r="R1773" s="45"/>
      <c r="S1773" s="46"/>
      <c r="T1773" s="40"/>
      <c r="U1773" s="35"/>
      <c r="V1773" s="36"/>
      <c r="W1773" s="41"/>
      <c r="X1773" s="41"/>
    </row>
    <row r="1774" spans="1:24" x14ac:dyDescent="0.25">
      <c r="A1774" s="35"/>
      <c r="B1774" s="36"/>
      <c r="C1774" s="37"/>
      <c r="D1774" s="38"/>
      <c r="E1774" s="39"/>
      <c r="F1774" s="36"/>
      <c r="G1774" s="40"/>
      <c r="H1774" s="41"/>
      <c r="I1774" s="40"/>
      <c r="J1774" s="35"/>
      <c r="K1774" s="35"/>
      <c r="L1774" s="35"/>
      <c r="M1774" s="36"/>
      <c r="N1774" s="42"/>
      <c r="O1774" s="43"/>
      <c r="P1774" s="40"/>
      <c r="Q1774" s="44"/>
      <c r="R1774" s="45"/>
      <c r="S1774" s="46"/>
      <c r="T1774" s="40"/>
      <c r="U1774" s="35"/>
      <c r="V1774" s="36"/>
      <c r="W1774" s="41"/>
      <c r="X1774" s="41"/>
    </row>
    <row r="1775" spans="1:24" x14ac:dyDescent="0.25">
      <c r="A1775" s="35"/>
      <c r="B1775" s="36"/>
      <c r="C1775" s="37"/>
      <c r="D1775" s="38"/>
      <c r="E1775" s="39"/>
      <c r="F1775" s="36"/>
      <c r="G1775" s="40"/>
      <c r="H1775" s="41"/>
      <c r="I1775" s="40"/>
      <c r="J1775" s="35"/>
      <c r="K1775" s="35"/>
      <c r="L1775" s="35"/>
      <c r="M1775" s="36"/>
      <c r="N1775" s="42"/>
      <c r="O1775" s="43"/>
      <c r="P1775" s="40"/>
      <c r="Q1775" s="44"/>
      <c r="R1775" s="45"/>
      <c r="S1775" s="46"/>
      <c r="T1775" s="40"/>
      <c r="U1775" s="35"/>
      <c r="V1775" s="36"/>
      <c r="W1775" s="41"/>
      <c r="X1775" s="41"/>
    </row>
    <row r="1776" spans="1:24" x14ac:dyDescent="0.25">
      <c r="A1776" s="35"/>
      <c r="B1776" s="36"/>
      <c r="C1776" s="37"/>
      <c r="D1776" s="38"/>
      <c r="E1776" s="39"/>
      <c r="F1776" s="36"/>
      <c r="G1776" s="40"/>
      <c r="H1776" s="41"/>
      <c r="I1776" s="40"/>
      <c r="J1776" s="35"/>
      <c r="K1776" s="35"/>
      <c r="L1776" s="35"/>
      <c r="M1776" s="36"/>
      <c r="N1776" s="42"/>
      <c r="O1776" s="43"/>
      <c r="P1776" s="40"/>
      <c r="Q1776" s="44"/>
      <c r="R1776" s="45"/>
      <c r="S1776" s="46"/>
      <c r="T1776" s="40"/>
      <c r="U1776" s="35"/>
      <c r="V1776" s="36"/>
      <c r="W1776" s="41"/>
      <c r="X1776" s="41"/>
    </row>
    <row r="1777" spans="1:24" x14ac:dyDescent="0.25">
      <c r="A1777" s="35"/>
      <c r="B1777" s="36"/>
      <c r="C1777" s="37"/>
      <c r="D1777" s="38"/>
      <c r="E1777" s="39"/>
      <c r="F1777" s="36"/>
      <c r="G1777" s="40"/>
      <c r="H1777" s="41"/>
      <c r="I1777" s="40"/>
      <c r="J1777" s="35"/>
      <c r="K1777" s="35"/>
      <c r="L1777" s="35"/>
      <c r="M1777" s="36"/>
      <c r="N1777" s="42"/>
      <c r="O1777" s="43"/>
      <c r="P1777" s="40"/>
      <c r="Q1777" s="44"/>
      <c r="R1777" s="45"/>
      <c r="S1777" s="46"/>
      <c r="T1777" s="40"/>
      <c r="U1777" s="35"/>
      <c r="V1777" s="36"/>
      <c r="W1777" s="41"/>
      <c r="X1777" s="41"/>
    </row>
    <row r="1778" spans="1:24" x14ac:dyDescent="0.25">
      <c r="A1778" s="35"/>
      <c r="B1778" s="36"/>
      <c r="C1778" s="37"/>
      <c r="D1778" s="38"/>
      <c r="E1778" s="39"/>
      <c r="F1778" s="36"/>
      <c r="G1778" s="40"/>
      <c r="H1778" s="41"/>
      <c r="I1778" s="40"/>
      <c r="J1778" s="35"/>
      <c r="K1778" s="35"/>
      <c r="L1778" s="35"/>
      <c r="M1778" s="36"/>
      <c r="N1778" s="42"/>
      <c r="O1778" s="43"/>
      <c r="P1778" s="40"/>
      <c r="Q1778" s="44"/>
      <c r="R1778" s="45"/>
      <c r="S1778" s="46"/>
      <c r="T1778" s="40"/>
      <c r="U1778" s="35"/>
      <c r="V1778" s="36"/>
      <c r="W1778" s="41"/>
      <c r="X1778" s="41"/>
    </row>
    <row r="1779" spans="1:24" x14ac:dyDescent="0.25">
      <c r="A1779" s="35"/>
      <c r="B1779" s="36"/>
      <c r="C1779" s="37"/>
      <c r="D1779" s="38"/>
      <c r="E1779" s="39"/>
      <c r="F1779" s="36"/>
      <c r="G1779" s="40"/>
      <c r="H1779" s="41"/>
      <c r="I1779" s="40"/>
      <c r="J1779" s="35"/>
      <c r="K1779" s="35"/>
      <c r="L1779" s="35"/>
      <c r="M1779" s="36"/>
      <c r="N1779" s="42"/>
      <c r="O1779" s="43"/>
      <c r="P1779" s="40"/>
      <c r="Q1779" s="44"/>
      <c r="R1779" s="45"/>
      <c r="S1779" s="46"/>
      <c r="T1779" s="40"/>
      <c r="U1779" s="35"/>
      <c r="V1779" s="36"/>
      <c r="W1779" s="41"/>
      <c r="X1779" s="41"/>
    </row>
    <row r="1780" spans="1:24" x14ac:dyDescent="0.25">
      <c r="A1780" s="35"/>
      <c r="B1780" s="36"/>
      <c r="C1780" s="37"/>
      <c r="D1780" s="38"/>
      <c r="E1780" s="39"/>
      <c r="F1780" s="36"/>
      <c r="G1780" s="40"/>
      <c r="H1780" s="41"/>
      <c r="I1780" s="40"/>
      <c r="J1780" s="35"/>
      <c r="K1780" s="35"/>
      <c r="L1780" s="35"/>
      <c r="M1780" s="36"/>
      <c r="N1780" s="42"/>
      <c r="O1780" s="43"/>
      <c r="P1780" s="40"/>
      <c r="Q1780" s="44"/>
      <c r="R1780" s="45"/>
      <c r="S1780" s="46"/>
      <c r="T1780" s="40"/>
      <c r="U1780" s="35"/>
      <c r="V1780" s="36"/>
      <c r="W1780" s="41"/>
      <c r="X1780" s="41"/>
    </row>
    <row r="1781" spans="1:24" x14ac:dyDescent="0.25">
      <c r="A1781" s="35"/>
      <c r="B1781" s="36"/>
      <c r="C1781" s="37"/>
      <c r="D1781" s="38"/>
      <c r="E1781" s="39"/>
      <c r="F1781" s="36"/>
      <c r="G1781" s="40"/>
      <c r="H1781" s="41"/>
      <c r="I1781" s="40"/>
      <c r="J1781" s="35"/>
      <c r="K1781" s="35"/>
      <c r="L1781" s="35"/>
      <c r="M1781" s="36"/>
      <c r="N1781" s="42"/>
      <c r="O1781" s="43"/>
      <c r="P1781" s="40"/>
      <c r="Q1781" s="44"/>
      <c r="R1781" s="45"/>
      <c r="S1781" s="46"/>
      <c r="T1781" s="40"/>
      <c r="U1781" s="35"/>
      <c r="V1781" s="36"/>
      <c r="W1781" s="41"/>
      <c r="X1781" s="41"/>
    </row>
    <row r="1782" spans="1:24" x14ac:dyDescent="0.25">
      <c r="A1782" s="35"/>
      <c r="B1782" s="36"/>
      <c r="C1782" s="37"/>
      <c r="D1782" s="38"/>
      <c r="E1782" s="39"/>
      <c r="F1782" s="36"/>
      <c r="G1782" s="40"/>
      <c r="H1782" s="41"/>
      <c r="I1782" s="40"/>
      <c r="J1782" s="35"/>
      <c r="K1782" s="35"/>
      <c r="L1782" s="35"/>
      <c r="M1782" s="36"/>
      <c r="N1782" s="42"/>
      <c r="O1782" s="43"/>
      <c r="P1782" s="40"/>
      <c r="Q1782" s="44"/>
      <c r="R1782" s="45"/>
      <c r="S1782" s="46"/>
      <c r="T1782" s="40"/>
      <c r="U1782" s="35"/>
      <c r="V1782" s="36"/>
      <c r="W1782" s="41"/>
      <c r="X1782" s="41"/>
    </row>
    <row r="1783" spans="1:24" x14ac:dyDescent="0.25">
      <c r="A1783" s="35"/>
      <c r="B1783" s="36"/>
      <c r="C1783" s="37"/>
      <c r="D1783" s="38"/>
      <c r="E1783" s="39"/>
      <c r="F1783" s="36"/>
      <c r="G1783" s="40"/>
      <c r="H1783" s="41"/>
      <c r="I1783" s="40"/>
      <c r="J1783" s="35"/>
      <c r="K1783" s="35"/>
      <c r="L1783" s="35"/>
      <c r="M1783" s="36"/>
      <c r="N1783" s="42"/>
      <c r="O1783" s="43"/>
      <c r="P1783" s="40"/>
      <c r="Q1783" s="44"/>
      <c r="R1783" s="45"/>
      <c r="S1783" s="46"/>
      <c r="T1783" s="40"/>
      <c r="U1783" s="35"/>
      <c r="V1783" s="36"/>
      <c r="W1783" s="41"/>
      <c r="X1783" s="41"/>
    </row>
    <row r="1784" spans="1:24" x14ac:dyDescent="0.25">
      <c r="A1784" s="35"/>
      <c r="B1784" s="36"/>
      <c r="C1784" s="37"/>
      <c r="D1784" s="38"/>
      <c r="E1784" s="39"/>
      <c r="F1784" s="36"/>
      <c r="G1784" s="40"/>
      <c r="H1784" s="41"/>
      <c r="I1784" s="40"/>
      <c r="J1784" s="35"/>
      <c r="K1784" s="35"/>
      <c r="L1784" s="35"/>
      <c r="M1784" s="36"/>
      <c r="N1784" s="42"/>
      <c r="O1784" s="43"/>
      <c r="P1784" s="40"/>
      <c r="Q1784" s="44"/>
      <c r="R1784" s="45"/>
      <c r="S1784" s="46"/>
      <c r="T1784" s="40"/>
      <c r="U1784" s="35"/>
      <c r="V1784" s="36"/>
      <c r="W1784" s="41"/>
      <c r="X1784" s="41"/>
    </row>
    <row r="1785" spans="1:24" x14ac:dyDescent="0.25">
      <c r="A1785" s="35"/>
      <c r="B1785" s="36"/>
      <c r="C1785" s="37"/>
      <c r="D1785" s="38"/>
      <c r="E1785" s="39"/>
      <c r="F1785" s="36"/>
      <c r="G1785" s="40"/>
      <c r="H1785" s="41"/>
      <c r="I1785" s="40"/>
      <c r="J1785" s="35"/>
      <c r="K1785" s="35"/>
      <c r="L1785" s="35"/>
      <c r="M1785" s="36"/>
      <c r="N1785" s="42"/>
      <c r="O1785" s="43"/>
      <c r="P1785" s="40"/>
      <c r="Q1785" s="44"/>
      <c r="R1785" s="45"/>
      <c r="S1785" s="46"/>
      <c r="T1785" s="40"/>
      <c r="U1785" s="35"/>
      <c r="V1785" s="36"/>
      <c r="W1785" s="41"/>
      <c r="X1785" s="41"/>
    </row>
    <row r="1786" spans="1:24" x14ac:dyDescent="0.25">
      <c r="A1786" s="35"/>
      <c r="B1786" s="36"/>
      <c r="C1786" s="37"/>
      <c r="D1786" s="38"/>
      <c r="E1786" s="39"/>
      <c r="F1786" s="36"/>
      <c r="G1786" s="40"/>
      <c r="H1786" s="41"/>
      <c r="I1786" s="40"/>
      <c r="J1786" s="35"/>
      <c r="K1786" s="35"/>
      <c r="L1786" s="35"/>
      <c r="M1786" s="36"/>
      <c r="N1786" s="42"/>
      <c r="O1786" s="43"/>
      <c r="P1786" s="40"/>
      <c r="Q1786" s="44"/>
      <c r="R1786" s="45"/>
      <c r="S1786" s="46"/>
      <c r="T1786" s="40"/>
      <c r="U1786" s="35"/>
      <c r="V1786" s="36"/>
      <c r="W1786" s="41"/>
      <c r="X1786" s="41"/>
    </row>
    <row r="1787" spans="1:24" x14ac:dyDescent="0.25">
      <c r="A1787" s="35"/>
      <c r="B1787" s="36"/>
      <c r="C1787" s="37"/>
      <c r="D1787" s="38"/>
      <c r="E1787" s="39"/>
      <c r="F1787" s="36"/>
      <c r="G1787" s="40"/>
      <c r="H1787" s="41"/>
      <c r="I1787" s="40"/>
      <c r="J1787" s="35"/>
      <c r="K1787" s="35"/>
      <c r="L1787" s="35"/>
      <c r="M1787" s="36"/>
      <c r="N1787" s="42"/>
      <c r="O1787" s="43"/>
      <c r="P1787" s="40"/>
      <c r="Q1787" s="44"/>
      <c r="R1787" s="45"/>
      <c r="S1787" s="46"/>
      <c r="T1787" s="40"/>
      <c r="U1787" s="35"/>
      <c r="V1787" s="36"/>
      <c r="W1787" s="41"/>
      <c r="X1787" s="41"/>
    </row>
    <row r="1788" spans="1:24" x14ac:dyDescent="0.25">
      <c r="A1788" s="35"/>
      <c r="B1788" s="36"/>
      <c r="C1788" s="37"/>
      <c r="D1788" s="38"/>
      <c r="E1788" s="39"/>
      <c r="F1788" s="36"/>
      <c r="G1788" s="40"/>
      <c r="H1788" s="41"/>
      <c r="I1788" s="40"/>
      <c r="J1788" s="35"/>
      <c r="K1788" s="35"/>
      <c r="L1788" s="35"/>
      <c r="M1788" s="36"/>
      <c r="N1788" s="42"/>
      <c r="O1788" s="43"/>
      <c r="P1788" s="40"/>
      <c r="Q1788" s="44"/>
      <c r="R1788" s="45"/>
      <c r="S1788" s="46"/>
      <c r="T1788" s="40"/>
      <c r="U1788" s="35"/>
      <c r="V1788" s="36"/>
      <c r="W1788" s="41"/>
      <c r="X1788" s="41"/>
    </row>
    <row r="1789" spans="1:24" x14ac:dyDescent="0.25">
      <c r="A1789" s="35"/>
      <c r="B1789" s="36"/>
      <c r="C1789" s="37"/>
      <c r="D1789" s="38"/>
      <c r="E1789" s="39"/>
      <c r="F1789" s="36"/>
      <c r="G1789" s="40"/>
      <c r="H1789" s="41"/>
      <c r="I1789" s="40"/>
      <c r="J1789" s="35"/>
      <c r="K1789" s="35"/>
      <c r="L1789" s="35"/>
      <c r="M1789" s="36"/>
      <c r="N1789" s="42"/>
      <c r="O1789" s="43"/>
      <c r="P1789" s="40"/>
      <c r="Q1789" s="44"/>
      <c r="R1789" s="45"/>
      <c r="S1789" s="46"/>
      <c r="T1789" s="40"/>
      <c r="U1789" s="35"/>
      <c r="V1789" s="36"/>
      <c r="W1789" s="41"/>
      <c r="X1789" s="41"/>
    </row>
    <row r="1790" spans="1:24" x14ac:dyDescent="0.25">
      <c r="A1790" s="35"/>
      <c r="B1790" s="36"/>
      <c r="C1790" s="37"/>
      <c r="D1790" s="38"/>
      <c r="E1790" s="39"/>
      <c r="F1790" s="36"/>
      <c r="G1790" s="40"/>
      <c r="H1790" s="41"/>
      <c r="I1790" s="40"/>
      <c r="J1790" s="35"/>
      <c r="K1790" s="35"/>
      <c r="L1790" s="35"/>
      <c r="M1790" s="36"/>
      <c r="N1790" s="42"/>
      <c r="O1790" s="43"/>
      <c r="P1790" s="40"/>
      <c r="Q1790" s="44"/>
      <c r="R1790" s="45"/>
      <c r="S1790" s="46"/>
      <c r="T1790" s="40"/>
      <c r="U1790" s="35"/>
      <c r="V1790" s="36"/>
      <c r="W1790" s="41"/>
      <c r="X1790" s="41"/>
    </row>
    <row r="1791" spans="1:24" x14ac:dyDescent="0.25">
      <c r="A1791" s="35"/>
      <c r="B1791" s="36"/>
      <c r="C1791" s="37"/>
      <c r="D1791" s="38"/>
      <c r="E1791" s="39"/>
      <c r="F1791" s="36"/>
      <c r="G1791" s="40"/>
      <c r="H1791" s="41"/>
      <c r="I1791" s="40"/>
      <c r="J1791" s="35"/>
      <c r="K1791" s="35"/>
      <c r="L1791" s="35"/>
      <c r="M1791" s="36"/>
      <c r="N1791" s="42"/>
      <c r="O1791" s="43"/>
      <c r="P1791" s="40"/>
      <c r="Q1791" s="44"/>
      <c r="R1791" s="45"/>
      <c r="S1791" s="46"/>
      <c r="T1791" s="40"/>
      <c r="U1791" s="35"/>
      <c r="V1791" s="36"/>
      <c r="W1791" s="41"/>
      <c r="X1791" s="41"/>
    </row>
    <row r="1792" spans="1:24" x14ac:dyDescent="0.25">
      <c r="A1792" s="35"/>
      <c r="B1792" s="36"/>
      <c r="C1792" s="37"/>
      <c r="D1792" s="38"/>
      <c r="E1792" s="39"/>
      <c r="F1792" s="36"/>
      <c r="G1792" s="40"/>
      <c r="H1792" s="41"/>
      <c r="I1792" s="40"/>
      <c r="J1792" s="35"/>
      <c r="K1792" s="35"/>
      <c r="L1792" s="35"/>
      <c r="M1792" s="36"/>
      <c r="N1792" s="42"/>
      <c r="O1792" s="43"/>
      <c r="P1792" s="40"/>
      <c r="Q1792" s="44"/>
      <c r="R1792" s="45"/>
      <c r="S1792" s="46"/>
      <c r="T1792" s="40"/>
      <c r="U1792" s="35"/>
      <c r="V1792" s="36"/>
      <c r="W1792" s="41"/>
      <c r="X1792" s="41"/>
    </row>
    <row r="1793" spans="1:24" x14ac:dyDescent="0.25">
      <c r="A1793" s="35"/>
      <c r="B1793" s="36"/>
      <c r="C1793" s="37"/>
      <c r="D1793" s="38"/>
      <c r="E1793" s="39"/>
      <c r="F1793" s="36"/>
      <c r="G1793" s="40"/>
      <c r="H1793" s="41"/>
      <c r="I1793" s="40"/>
      <c r="J1793" s="35"/>
      <c r="K1793" s="35"/>
      <c r="L1793" s="35"/>
      <c r="M1793" s="36"/>
      <c r="N1793" s="42"/>
      <c r="O1793" s="43"/>
      <c r="P1793" s="40"/>
      <c r="Q1793" s="44"/>
      <c r="R1793" s="45"/>
      <c r="S1793" s="46"/>
      <c r="T1793" s="40"/>
      <c r="U1793" s="35"/>
      <c r="V1793" s="36"/>
      <c r="W1793" s="41"/>
      <c r="X1793" s="41"/>
    </row>
    <row r="1794" spans="1:24" x14ac:dyDescent="0.25">
      <c r="A1794" s="35"/>
      <c r="B1794" s="36"/>
      <c r="C1794" s="37"/>
      <c r="D1794" s="38"/>
      <c r="E1794" s="39"/>
      <c r="F1794" s="36"/>
      <c r="G1794" s="40"/>
      <c r="H1794" s="41"/>
      <c r="I1794" s="40"/>
      <c r="J1794" s="35"/>
      <c r="K1794" s="35"/>
      <c r="L1794" s="35"/>
      <c r="M1794" s="36"/>
      <c r="N1794" s="42"/>
      <c r="O1794" s="43"/>
      <c r="P1794" s="40"/>
      <c r="Q1794" s="44"/>
      <c r="R1794" s="45"/>
      <c r="S1794" s="46"/>
      <c r="T1794" s="40"/>
      <c r="U1794" s="35"/>
      <c r="V1794" s="36"/>
      <c r="W1794" s="41"/>
      <c r="X1794" s="41"/>
    </row>
    <row r="1795" spans="1:24" x14ac:dyDescent="0.25">
      <c r="A1795" s="35"/>
      <c r="B1795" s="36"/>
      <c r="C1795" s="37"/>
      <c r="D1795" s="38"/>
      <c r="E1795" s="39"/>
      <c r="F1795" s="36"/>
      <c r="G1795" s="40"/>
      <c r="H1795" s="41"/>
      <c r="I1795" s="40"/>
      <c r="J1795" s="35"/>
      <c r="K1795" s="35"/>
      <c r="L1795" s="35"/>
      <c r="M1795" s="36"/>
      <c r="N1795" s="42"/>
      <c r="O1795" s="43"/>
      <c r="P1795" s="40"/>
      <c r="Q1795" s="44"/>
      <c r="R1795" s="45"/>
      <c r="S1795" s="46"/>
      <c r="T1795" s="40"/>
      <c r="U1795" s="35"/>
      <c r="V1795" s="36"/>
      <c r="W1795" s="41"/>
      <c r="X1795" s="41"/>
    </row>
    <row r="1796" spans="1:24" x14ac:dyDescent="0.25">
      <c r="A1796" s="35"/>
      <c r="B1796" s="36"/>
      <c r="C1796" s="37"/>
      <c r="D1796" s="38"/>
      <c r="E1796" s="39"/>
      <c r="F1796" s="36"/>
      <c r="G1796" s="40"/>
      <c r="H1796" s="41"/>
      <c r="I1796" s="40"/>
      <c r="J1796" s="35"/>
      <c r="K1796" s="35"/>
      <c r="L1796" s="35"/>
      <c r="M1796" s="36"/>
      <c r="N1796" s="42"/>
      <c r="O1796" s="43"/>
      <c r="P1796" s="40"/>
      <c r="Q1796" s="44"/>
      <c r="R1796" s="45"/>
      <c r="S1796" s="46"/>
      <c r="T1796" s="40"/>
      <c r="U1796" s="35"/>
      <c r="V1796" s="36"/>
      <c r="W1796" s="41"/>
      <c r="X1796" s="41"/>
    </row>
    <row r="1797" spans="1:24" x14ac:dyDescent="0.25">
      <c r="A1797" s="35"/>
      <c r="B1797" s="36"/>
      <c r="C1797" s="37"/>
      <c r="D1797" s="38"/>
      <c r="E1797" s="39"/>
      <c r="F1797" s="36"/>
      <c r="G1797" s="40"/>
      <c r="H1797" s="41"/>
      <c r="I1797" s="40"/>
      <c r="J1797" s="35"/>
      <c r="K1797" s="35"/>
      <c r="L1797" s="35"/>
      <c r="M1797" s="36"/>
      <c r="N1797" s="42"/>
      <c r="O1797" s="43"/>
      <c r="P1797" s="40"/>
      <c r="Q1797" s="44"/>
      <c r="R1797" s="45"/>
      <c r="S1797" s="46"/>
      <c r="T1797" s="40"/>
      <c r="U1797" s="35"/>
      <c r="V1797" s="36"/>
      <c r="W1797" s="41"/>
      <c r="X1797" s="41"/>
    </row>
    <row r="1798" spans="1:24" x14ac:dyDescent="0.25">
      <c r="A1798" s="35"/>
      <c r="B1798" s="36"/>
      <c r="C1798" s="37"/>
      <c r="D1798" s="38"/>
      <c r="E1798" s="39"/>
      <c r="F1798" s="36"/>
      <c r="G1798" s="40"/>
      <c r="H1798" s="41"/>
      <c r="I1798" s="40"/>
      <c r="J1798" s="35"/>
      <c r="K1798" s="35"/>
      <c r="L1798" s="35"/>
      <c r="M1798" s="36"/>
      <c r="N1798" s="42"/>
      <c r="O1798" s="43"/>
      <c r="P1798" s="40"/>
      <c r="Q1798" s="44"/>
      <c r="R1798" s="45"/>
      <c r="S1798" s="46"/>
      <c r="T1798" s="40"/>
      <c r="U1798" s="35"/>
      <c r="V1798" s="36"/>
      <c r="W1798" s="41"/>
      <c r="X1798" s="41"/>
    </row>
    <row r="1799" spans="1:24" x14ac:dyDescent="0.25">
      <c r="A1799" s="35"/>
      <c r="B1799" s="36"/>
      <c r="C1799" s="37"/>
      <c r="D1799" s="38"/>
      <c r="E1799" s="39"/>
      <c r="F1799" s="36"/>
      <c r="G1799" s="40"/>
      <c r="H1799" s="41"/>
      <c r="I1799" s="40"/>
      <c r="J1799" s="35"/>
      <c r="K1799" s="35"/>
      <c r="L1799" s="35"/>
      <c r="M1799" s="36"/>
      <c r="N1799" s="42"/>
      <c r="O1799" s="43"/>
      <c r="P1799" s="40"/>
      <c r="Q1799" s="44"/>
      <c r="R1799" s="45"/>
      <c r="S1799" s="46"/>
      <c r="T1799" s="40"/>
      <c r="U1799" s="35"/>
      <c r="V1799" s="36"/>
      <c r="W1799" s="41"/>
      <c r="X1799" s="41"/>
    </row>
    <row r="1800" spans="1:24" x14ac:dyDescent="0.25">
      <c r="A1800" s="35"/>
      <c r="B1800" s="36"/>
      <c r="C1800" s="37"/>
      <c r="D1800" s="38"/>
      <c r="E1800" s="39"/>
      <c r="F1800" s="36"/>
      <c r="G1800" s="40"/>
      <c r="H1800" s="41"/>
      <c r="I1800" s="40"/>
      <c r="J1800" s="35"/>
      <c r="K1800" s="35"/>
      <c r="L1800" s="35"/>
      <c r="M1800" s="36"/>
      <c r="N1800" s="42"/>
      <c r="O1800" s="43"/>
      <c r="P1800" s="40"/>
      <c r="Q1800" s="44"/>
      <c r="R1800" s="45"/>
      <c r="S1800" s="46"/>
      <c r="T1800" s="40"/>
      <c r="U1800" s="35"/>
      <c r="V1800" s="36"/>
      <c r="W1800" s="41"/>
      <c r="X1800" s="41"/>
    </row>
    <row r="1801" spans="1:24" x14ac:dyDescent="0.25">
      <c r="A1801" s="35"/>
      <c r="B1801" s="36"/>
      <c r="C1801" s="37"/>
      <c r="D1801" s="38"/>
      <c r="E1801" s="39"/>
      <c r="F1801" s="36"/>
      <c r="G1801" s="40"/>
      <c r="H1801" s="41"/>
      <c r="I1801" s="40"/>
      <c r="J1801" s="35"/>
      <c r="K1801" s="35"/>
      <c r="L1801" s="35"/>
      <c r="M1801" s="36"/>
      <c r="N1801" s="42"/>
      <c r="O1801" s="43"/>
      <c r="P1801" s="40"/>
      <c r="Q1801" s="44"/>
      <c r="R1801" s="45"/>
      <c r="S1801" s="46"/>
      <c r="T1801" s="40"/>
      <c r="U1801" s="35"/>
      <c r="V1801" s="36"/>
      <c r="W1801" s="41"/>
      <c r="X1801" s="41"/>
    </row>
    <row r="1802" spans="1:24" x14ac:dyDescent="0.25">
      <c r="A1802" s="35"/>
      <c r="B1802" s="36"/>
      <c r="C1802" s="37"/>
      <c r="D1802" s="38"/>
      <c r="E1802" s="39"/>
      <c r="F1802" s="36"/>
      <c r="G1802" s="40"/>
      <c r="H1802" s="41"/>
      <c r="I1802" s="40"/>
      <c r="J1802" s="35"/>
      <c r="K1802" s="35"/>
      <c r="L1802" s="35"/>
      <c r="M1802" s="36"/>
      <c r="N1802" s="42"/>
      <c r="O1802" s="43"/>
      <c r="P1802" s="40"/>
      <c r="Q1802" s="44"/>
      <c r="R1802" s="45"/>
      <c r="S1802" s="46"/>
      <c r="T1802" s="40"/>
      <c r="U1802" s="35"/>
      <c r="V1802" s="36"/>
      <c r="W1802" s="41"/>
      <c r="X1802" s="41"/>
    </row>
    <row r="1803" spans="1:24" x14ac:dyDescent="0.25">
      <c r="A1803" s="35"/>
      <c r="B1803" s="36"/>
      <c r="C1803" s="37"/>
      <c r="D1803" s="38"/>
      <c r="E1803" s="39"/>
      <c r="F1803" s="36"/>
      <c r="G1803" s="40"/>
      <c r="H1803" s="41"/>
      <c r="I1803" s="40"/>
      <c r="J1803" s="35"/>
      <c r="K1803" s="35"/>
      <c r="L1803" s="35"/>
      <c r="M1803" s="36"/>
      <c r="N1803" s="42"/>
      <c r="O1803" s="43"/>
      <c r="P1803" s="40"/>
      <c r="Q1803" s="44"/>
      <c r="R1803" s="45"/>
      <c r="S1803" s="46"/>
      <c r="T1803" s="40"/>
      <c r="U1803" s="35"/>
      <c r="V1803" s="36"/>
      <c r="W1803" s="41"/>
      <c r="X1803" s="41"/>
    </row>
    <row r="1804" spans="1:24" x14ac:dyDescent="0.25">
      <c r="A1804" s="35"/>
      <c r="B1804" s="36"/>
      <c r="C1804" s="37"/>
      <c r="D1804" s="38"/>
      <c r="E1804" s="39"/>
      <c r="F1804" s="36"/>
      <c r="G1804" s="40"/>
      <c r="H1804" s="41"/>
      <c r="I1804" s="40"/>
      <c r="J1804" s="35"/>
      <c r="K1804" s="35"/>
      <c r="L1804" s="35"/>
      <c r="M1804" s="36"/>
      <c r="N1804" s="42"/>
      <c r="O1804" s="43"/>
      <c r="P1804" s="40"/>
      <c r="Q1804" s="44"/>
      <c r="R1804" s="45"/>
      <c r="S1804" s="46"/>
      <c r="T1804" s="40"/>
      <c r="U1804" s="35"/>
      <c r="V1804" s="36"/>
      <c r="W1804" s="41"/>
      <c r="X1804" s="41"/>
    </row>
    <row r="1805" spans="1:24" x14ac:dyDescent="0.25">
      <c r="A1805" s="35"/>
      <c r="B1805" s="36"/>
      <c r="C1805" s="37"/>
      <c r="D1805" s="38"/>
      <c r="E1805" s="39"/>
      <c r="F1805" s="36"/>
      <c r="G1805" s="40"/>
      <c r="H1805" s="41"/>
      <c r="I1805" s="40"/>
      <c r="J1805" s="35"/>
      <c r="K1805" s="35"/>
      <c r="L1805" s="35"/>
      <c r="M1805" s="36"/>
      <c r="N1805" s="42"/>
      <c r="O1805" s="43"/>
      <c r="P1805" s="40"/>
      <c r="Q1805" s="44"/>
      <c r="R1805" s="45"/>
      <c r="S1805" s="46"/>
      <c r="T1805" s="40"/>
      <c r="U1805" s="35"/>
      <c r="V1805" s="36"/>
      <c r="W1805" s="41"/>
      <c r="X1805" s="41"/>
    </row>
    <row r="1806" spans="1:24" x14ac:dyDescent="0.25">
      <c r="A1806" s="35"/>
      <c r="B1806" s="36"/>
      <c r="C1806" s="37"/>
      <c r="D1806" s="38"/>
      <c r="E1806" s="39"/>
      <c r="F1806" s="36"/>
      <c r="G1806" s="40"/>
      <c r="H1806" s="41"/>
      <c r="I1806" s="40"/>
      <c r="J1806" s="35"/>
      <c r="K1806" s="35"/>
      <c r="L1806" s="35"/>
      <c r="M1806" s="36"/>
      <c r="N1806" s="42"/>
      <c r="O1806" s="43"/>
      <c r="P1806" s="40"/>
      <c r="Q1806" s="44"/>
      <c r="R1806" s="45"/>
      <c r="S1806" s="46"/>
      <c r="T1806" s="40"/>
      <c r="U1806" s="35"/>
      <c r="V1806" s="36"/>
      <c r="W1806" s="41"/>
      <c r="X1806" s="41"/>
    </row>
    <row r="1807" spans="1:24" x14ac:dyDescent="0.25">
      <c r="A1807" s="35"/>
      <c r="B1807" s="36"/>
      <c r="C1807" s="37"/>
      <c r="D1807" s="38"/>
      <c r="E1807" s="39"/>
      <c r="F1807" s="36"/>
      <c r="G1807" s="40"/>
      <c r="H1807" s="41"/>
      <c r="I1807" s="40"/>
      <c r="J1807" s="35"/>
      <c r="K1807" s="35"/>
      <c r="L1807" s="35"/>
      <c r="M1807" s="36"/>
      <c r="N1807" s="42"/>
      <c r="O1807" s="43"/>
      <c r="P1807" s="40"/>
      <c r="Q1807" s="44"/>
      <c r="R1807" s="45"/>
      <c r="S1807" s="46"/>
      <c r="T1807" s="40"/>
      <c r="U1807" s="35"/>
      <c r="V1807" s="36"/>
      <c r="W1807" s="41"/>
      <c r="X1807" s="41"/>
    </row>
    <row r="1808" spans="1:24" x14ac:dyDescent="0.25">
      <c r="A1808" s="35"/>
      <c r="B1808" s="36"/>
      <c r="C1808" s="37"/>
      <c r="D1808" s="38"/>
      <c r="E1808" s="39"/>
      <c r="F1808" s="36"/>
      <c r="G1808" s="40"/>
      <c r="H1808" s="41"/>
      <c r="I1808" s="40"/>
      <c r="J1808" s="35"/>
      <c r="K1808" s="35"/>
      <c r="L1808" s="35"/>
      <c r="M1808" s="36"/>
      <c r="N1808" s="42"/>
      <c r="O1808" s="43"/>
      <c r="P1808" s="40"/>
      <c r="Q1808" s="44"/>
      <c r="R1808" s="45"/>
      <c r="S1808" s="46"/>
      <c r="T1808" s="40"/>
      <c r="U1808" s="35"/>
      <c r="V1808" s="36"/>
      <c r="W1808" s="41"/>
      <c r="X1808" s="41"/>
    </row>
    <row r="1809" spans="1:24" x14ac:dyDescent="0.25">
      <c r="A1809" s="35"/>
      <c r="B1809" s="36"/>
      <c r="C1809" s="37"/>
      <c r="D1809" s="38"/>
      <c r="E1809" s="39"/>
      <c r="F1809" s="36"/>
      <c r="G1809" s="40"/>
      <c r="H1809" s="41"/>
      <c r="I1809" s="40"/>
      <c r="J1809" s="35"/>
      <c r="K1809" s="35"/>
      <c r="L1809" s="35"/>
      <c r="M1809" s="36"/>
      <c r="N1809" s="42"/>
      <c r="O1809" s="43"/>
      <c r="P1809" s="40"/>
      <c r="Q1809" s="44"/>
      <c r="R1809" s="45"/>
      <c r="S1809" s="46"/>
      <c r="T1809" s="40"/>
      <c r="U1809" s="35"/>
      <c r="V1809" s="36"/>
      <c r="W1809" s="41"/>
      <c r="X1809" s="41"/>
    </row>
    <row r="1810" spans="1:24" x14ac:dyDescent="0.25">
      <c r="A1810" s="35"/>
      <c r="B1810" s="36"/>
      <c r="C1810" s="37"/>
      <c r="D1810" s="38"/>
      <c r="E1810" s="39"/>
      <c r="F1810" s="36"/>
      <c r="G1810" s="40"/>
      <c r="H1810" s="41"/>
      <c r="I1810" s="40"/>
      <c r="J1810" s="35"/>
      <c r="K1810" s="35"/>
      <c r="L1810" s="35"/>
      <c r="M1810" s="36"/>
      <c r="N1810" s="42"/>
      <c r="O1810" s="43"/>
      <c r="P1810" s="40"/>
      <c r="Q1810" s="44"/>
      <c r="R1810" s="45"/>
      <c r="S1810" s="46"/>
      <c r="T1810" s="40"/>
      <c r="U1810" s="35"/>
      <c r="V1810" s="36"/>
      <c r="W1810" s="41"/>
      <c r="X1810" s="41"/>
    </row>
    <row r="1811" spans="1:24" x14ac:dyDescent="0.25">
      <c r="A1811" s="35"/>
      <c r="B1811" s="36"/>
      <c r="C1811" s="37"/>
      <c r="D1811" s="38"/>
      <c r="E1811" s="39"/>
      <c r="F1811" s="36"/>
      <c r="G1811" s="40"/>
      <c r="H1811" s="41"/>
      <c r="I1811" s="40"/>
      <c r="J1811" s="35"/>
      <c r="K1811" s="35"/>
      <c r="L1811" s="35"/>
      <c r="M1811" s="36"/>
      <c r="N1811" s="42"/>
      <c r="O1811" s="43"/>
      <c r="P1811" s="40"/>
      <c r="Q1811" s="44"/>
      <c r="R1811" s="45"/>
      <c r="S1811" s="46"/>
      <c r="T1811" s="40"/>
      <c r="U1811" s="35"/>
      <c r="V1811" s="36"/>
      <c r="W1811" s="41"/>
      <c r="X1811" s="41"/>
    </row>
    <row r="1812" spans="1:24" x14ac:dyDescent="0.25">
      <c r="A1812" s="35"/>
      <c r="B1812" s="36"/>
      <c r="C1812" s="37"/>
      <c r="D1812" s="38"/>
      <c r="E1812" s="39"/>
      <c r="F1812" s="36"/>
      <c r="G1812" s="40"/>
      <c r="H1812" s="41"/>
      <c r="I1812" s="40"/>
      <c r="J1812" s="35"/>
      <c r="K1812" s="35"/>
      <c r="L1812" s="35"/>
      <c r="M1812" s="36"/>
      <c r="N1812" s="42"/>
      <c r="O1812" s="43"/>
      <c r="P1812" s="40"/>
      <c r="Q1812" s="44"/>
      <c r="R1812" s="45"/>
      <c r="S1812" s="46"/>
      <c r="T1812" s="40"/>
      <c r="U1812" s="35"/>
      <c r="V1812" s="36"/>
      <c r="W1812" s="41"/>
      <c r="X1812" s="41"/>
    </row>
    <row r="1813" spans="1:24" x14ac:dyDescent="0.25">
      <c r="A1813" s="35"/>
      <c r="B1813" s="36"/>
      <c r="C1813" s="37"/>
      <c r="D1813" s="38"/>
      <c r="E1813" s="39"/>
      <c r="F1813" s="36"/>
      <c r="G1813" s="40"/>
      <c r="H1813" s="41"/>
      <c r="I1813" s="40"/>
      <c r="J1813" s="35"/>
      <c r="K1813" s="35"/>
      <c r="L1813" s="35"/>
      <c r="M1813" s="36"/>
      <c r="N1813" s="42"/>
      <c r="O1813" s="43"/>
      <c r="P1813" s="40"/>
      <c r="Q1813" s="44"/>
      <c r="R1813" s="45"/>
      <c r="S1813" s="46"/>
      <c r="T1813" s="40"/>
      <c r="U1813" s="35"/>
      <c r="V1813" s="36"/>
      <c r="W1813" s="41"/>
      <c r="X1813" s="41"/>
    </row>
    <row r="1814" spans="1:24" x14ac:dyDescent="0.25">
      <c r="A1814" s="35"/>
      <c r="B1814" s="36"/>
      <c r="C1814" s="37"/>
      <c r="D1814" s="38"/>
      <c r="E1814" s="39"/>
      <c r="F1814" s="36"/>
      <c r="G1814" s="40"/>
      <c r="H1814" s="41"/>
      <c r="I1814" s="40"/>
      <c r="J1814" s="35"/>
      <c r="K1814" s="35"/>
      <c r="L1814" s="35"/>
      <c r="M1814" s="36"/>
      <c r="N1814" s="42"/>
      <c r="O1814" s="43"/>
      <c r="P1814" s="40"/>
      <c r="Q1814" s="44"/>
      <c r="R1814" s="45"/>
      <c r="S1814" s="46"/>
      <c r="T1814" s="40"/>
      <c r="U1814" s="35"/>
      <c r="V1814" s="36"/>
      <c r="W1814" s="41"/>
      <c r="X1814" s="41"/>
    </row>
    <row r="1815" spans="1:24" x14ac:dyDescent="0.25">
      <c r="A1815" s="35"/>
      <c r="B1815" s="36"/>
      <c r="C1815" s="37"/>
      <c r="D1815" s="38"/>
      <c r="E1815" s="39"/>
      <c r="F1815" s="36"/>
      <c r="G1815" s="40"/>
      <c r="H1815" s="41"/>
      <c r="I1815" s="40"/>
      <c r="J1815" s="35"/>
      <c r="K1815" s="35"/>
      <c r="L1815" s="35"/>
      <c r="M1815" s="36"/>
      <c r="N1815" s="42"/>
      <c r="O1815" s="43"/>
      <c r="P1815" s="40"/>
      <c r="Q1815" s="44"/>
      <c r="R1815" s="45"/>
      <c r="S1815" s="46"/>
      <c r="T1815" s="40"/>
      <c r="U1815" s="35"/>
      <c r="V1815" s="36"/>
      <c r="W1815" s="41"/>
      <c r="X1815" s="41"/>
    </row>
    <row r="1816" spans="1:24" x14ac:dyDescent="0.25">
      <c r="A1816" s="35"/>
      <c r="B1816" s="36"/>
      <c r="C1816" s="37"/>
      <c r="D1816" s="38"/>
      <c r="E1816" s="39"/>
      <c r="F1816" s="36"/>
      <c r="G1816" s="40"/>
      <c r="H1816" s="41"/>
      <c r="I1816" s="40"/>
      <c r="J1816" s="35"/>
      <c r="K1816" s="35"/>
      <c r="L1816" s="35"/>
      <c r="M1816" s="36"/>
      <c r="N1816" s="42"/>
      <c r="O1816" s="43"/>
      <c r="P1816" s="40"/>
      <c r="Q1816" s="44"/>
      <c r="R1816" s="45"/>
      <c r="S1816" s="46"/>
      <c r="T1816" s="40"/>
      <c r="U1816" s="35"/>
      <c r="V1816" s="36"/>
      <c r="W1816" s="41"/>
      <c r="X1816" s="41"/>
    </row>
    <row r="1817" spans="1:24" x14ac:dyDescent="0.25">
      <c r="A1817" s="35"/>
      <c r="B1817" s="36"/>
      <c r="C1817" s="37"/>
      <c r="D1817" s="38"/>
      <c r="E1817" s="39"/>
      <c r="F1817" s="36"/>
      <c r="G1817" s="40"/>
      <c r="H1817" s="41"/>
      <c r="I1817" s="40"/>
      <c r="J1817" s="35"/>
      <c r="K1817" s="35"/>
      <c r="L1817" s="35"/>
      <c r="M1817" s="36"/>
      <c r="N1817" s="42"/>
      <c r="O1817" s="43"/>
      <c r="P1817" s="40"/>
      <c r="Q1817" s="44"/>
      <c r="R1817" s="45"/>
      <c r="S1817" s="46"/>
      <c r="T1817" s="40"/>
      <c r="U1817" s="35"/>
      <c r="V1817" s="36"/>
      <c r="W1817" s="41"/>
      <c r="X1817" s="41"/>
    </row>
    <row r="1818" spans="1:24" x14ac:dyDescent="0.25">
      <c r="A1818" s="35"/>
      <c r="B1818" s="36"/>
      <c r="C1818" s="37"/>
      <c r="D1818" s="38"/>
      <c r="E1818" s="39"/>
      <c r="F1818" s="36"/>
      <c r="G1818" s="40"/>
      <c r="H1818" s="41"/>
      <c r="I1818" s="40"/>
      <c r="J1818" s="35"/>
      <c r="K1818" s="35"/>
      <c r="L1818" s="35"/>
      <c r="M1818" s="36"/>
      <c r="N1818" s="42"/>
      <c r="O1818" s="43"/>
      <c r="P1818" s="40"/>
      <c r="Q1818" s="44"/>
      <c r="R1818" s="45"/>
      <c r="S1818" s="46"/>
      <c r="T1818" s="40"/>
      <c r="U1818" s="35"/>
      <c r="V1818" s="36"/>
      <c r="W1818" s="41"/>
      <c r="X1818" s="41"/>
    </row>
    <row r="1819" spans="1:24" x14ac:dyDescent="0.25">
      <c r="A1819" s="35"/>
      <c r="B1819" s="36"/>
      <c r="C1819" s="37"/>
      <c r="D1819" s="38"/>
      <c r="E1819" s="39"/>
      <c r="F1819" s="36"/>
      <c r="G1819" s="40"/>
      <c r="H1819" s="41"/>
      <c r="I1819" s="40"/>
      <c r="J1819" s="35"/>
      <c r="K1819" s="35"/>
      <c r="L1819" s="35"/>
      <c r="M1819" s="36"/>
      <c r="N1819" s="42"/>
      <c r="O1819" s="43"/>
      <c r="P1819" s="40"/>
      <c r="Q1819" s="44"/>
      <c r="R1819" s="45"/>
      <c r="S1819" s="46"/>
      <c r="T1819" s="40"/>
      <c r="U1819" s="35"/>
      <c r="V1819" s="36"/>
      <c r="W1819" s="41"/>
      <c r="X1819" s="41"/>
    </row>
    <row r="1820" spans="1:24" x14ac:dyDescent="0.25">
      <c r="A1820" s="35"/>
      <c r="B1820" s="36"/>
      <c r="C1820" s="37"/>
      <c r="D1820" s="38"/>
      <c r="E1820" s="39"/>
      <c r="F1820" s="36"/>
      <c r="G1820" s="40"/>
      <c r="H1820" s="41"/>
      <c r="I1820" s="40"/>
      <c r="J1820" s="35"/>
      <c r="K1820" s="35"/>
      <c r="L1820" s="35"/>
      <c r="M1820" s="36"/>
      <c r="N1820" s="42"/>
      <c r="O1820" s="43"/>
      <c r="P1820" s="40"/>
      <c r="Q1820" s="44"/>
      <c r="R1820" s="45"/>
      <c r="S1820" s="46"/>
      <c r="T1820" s="40"/>
      <c r="U1820" s="35"/>
      <c r="V1820" s="36"/>
      <c r="W1820" s="41"/>
      <c r="X1820" s="41"/>
    </row>
    <row r="1821" spans="1:24" x14ac:dyDescent="0.25">
      <c r="A1821" s="35"/>
      <c r="B1821" s="36"/>
      <c r="C1821" s="37"/>
      <c r="D1821" s="38"/>
      <c r="E1821" s="39"/>
      <c r="F1821" s="36"/>
      <c r="G1821" s="40"/>
      <c r="H1821" s="41"/>
      <c r="I1821" s="40"/>
      <c r="J1821" s="35"/>
      <c r="K1821" s="35"/>
      <c r="L1821" s="35"/>
      <c r="M1821" s="36"/>
      <c r="N1821" s="42"/>
      <c r="O1821" s="43"/>
      <c r="P1821" s="40"/>
      <c r="Q1821" s="44"/>
      <c r="R1821" s="45"/>
      <c r="S1821" s="46"/>
      <c r="T1821" s="40"/>
      <c r="U1821" s="35"/>
      <c r="V1821" s="36"/>
      <c r="W1821" s="41"/>
      <c r="X1821" s="41"/>
    </row>
    <row r="1822" spans="1:24" x14ac:dyDescent="0.25">
      <c r="A1822" s="35"/>
      <c r="B1822" s="36"/>
      <c r="C1822" s="37"/>
      <c r="D1822" s="38"/>
      <c r="E1822" s="39"/>
      <c r="F1822" s="36"/>
      <c r="G1822" s="40"/>
      <c r="H1822" s="41"/>
      <c r="I1822" s="40"/>
      <c r="J1822" s="35"/>
      <c r="K1822" s="35"/>
      <c r="L1822" s="35"/>
      <c r="M1822" s="36"/>
      <c r="N1822" s="42"/>
      <c r="O1822" s="43"/>
      <c r="P1822" s="40"/>
      <c r="Q1822" s="44"/>
      <c r="R1822" s="45"/>
      <c r="S1822" s="46"/>
      <c r="T1822" s="40"/>
      <c r="U1822" s="35"/>
      <c r="V1822" s="36"/>
      <c r="W1822" s="41"/>
      <c r="X1822" s="41"/>
    </row>
    <row r="1823" spans="1:24" x14ac:dyDescent="0.25">
      <c r="A1823" s="35"/>
      <c r="B1823" s="36"/>
      <c r="C1823" s="37"/>
      <c r="D1823" s="38"/>
      <c r="E1823" s="39"/>
      <c r="F1823" s="36"/>
      <c r="G1823" s="40"/>
      <c r="H1823" s="41"/>
      <c r="I1823" s="40"/>
      <c r="J1823" s="35"/>
      <c r="K1823" s="35"/>
      <c r="L1823" s="35"/>
      <c r="M1823" s="36"/>
      <c r="N1823" s="42"/>
      <c r="O1823" s="43"/>
      <c r="P1823" s="40"/>
      <c r="Q1823" s="44"/>
      <c r="R1823" s="45"/>
      <c r="S1823" s="46"/>
      <c r="T1823" s="40"/>
      <c r="U1823" s="35"/>
      <c r="V1823" s="36"/>
      <c r="W1823" s="41"/>
      <c r="X1823" s="41"/>
    </row>
    <row r="1824" spans="1:24" x14ac:dyDescent="0.25">
      <c r="A1824" s="35"/>
      <c r="B1824" s="36"/>
      <c r="C1824" s="37"/>
      <c r="D1824" s="38"/>
      <c r="E1824" s="39"/>
      <c r="F1824" s="36"/>
      <c r="G1824" s="40"/>
      <c r="H1824" s="41"/>
      <c r="I1824" s="40"/>
      <c r="J1824" s="35"/>
      <c r="K1824" s="35"/>
      <c r="L1824" s="35"/>
      <c r="M1824" s="36"/>
      <c r="N1824" s="42"/>
      <c r="O1824" s="43"/>
      <c r="P1824" s="40"/>
      <c r="Q1824" s="44"/>
      <c r="R1824" s="45"/>
      <c r="S1824" s="46"/>
      <c r="T1824" s="40"/>
      <c r="U1824" s="35"/>
      <c r="V1824" s="36"/>
      <c r="W1824" s="41"/>
      <c r="X1824" s="41"/>
    </row>
    <row r="1825" spans="1:24" x14ac:dyDescent="0.25">
      <c r="A1825" s="35"/>
      <c r="B1825" s="36"/>
      <c r="C1825" s="37"/>
      <c r="D1825" s="38"/>
      <c r="E1825" s="39"/>
      <c r="F1825" s="36"/>
      <c r="G1825" s="40"/>
      <c r="H1825" s="41"/>
      <c r="I1825" s="40"/>
      <c r="J1825" s="35"/>
      <c r="K1825" s="35"/>
      <c r="L1825" s="35"/>
      <c r="M1825" s="36"/>
      <c r="N1825" s="42"/>
      <c r="O1825" s="43"/>
      <c r="P1825" s="40"/>
      <c r="Q1825" s="44"/>
      <c r="R1825" s="45"/>
      <c r="S1825" s="46"/>
      <c r="T1825" s="40"/>
      <c r="U1825" s="35"/>
      <c r="V1825" s="36"/>
      <c r="W1825" s="41"/>
      <c r="X1825" s="41"/>
    </row>
    <row r="1826" spans="1:24" x14ac:dyDescent="0.25">
      <c r="A1826" s="35"/>
      <c r="B1826" s="36"/>
      <c r="C1826" s="37"/>
      <c r="D1826" s="38"/>
      <c r="E1826" s="39"/>
      <c r="F1826" s="36"/>
      <c r="G1826" s="40"/>
      <c r="H1826" s="41"/>
      <c r="I1826" s="40"/>
      <c r="J1826" s="35"/>
      <c r="K1826" s="35"/>
      <c r="L1826" s="35"/>
      <c r="M1826" s="36"/>
      <c r="N1826" s="42"/>
      <c r="O1826" s="43"/>
      <c r="P1826" s="40"/>
      <c r="Q1826" s="44"/>
      <c r="R1826" s="45"/>
      <c r="S1826" s="46"/>
      <c r="T1826" s="40"/>
      <c r="U1826" s="35"/>
      <c r="V1826" s="36"/>
      <c r="W1826" s="41"/>
      <c r="X1826" s="41"/>
    </row>
    <row r="1827" spans="1:24" x14ac:dyDescent="0.25">
      <c r="A1827" s="35"/>
      <c r="B1827" s="36"/>
      <c r="C1827" s="37"/>
      <c r="D1827" s="38"/>
      <c r="E1827" s="39"/>
      <c r="F1827" s="36"/>
      <c r="G1827" s="40"/>
      <c r="H1827" s="41"/>
      <c r="I1827" s="40"/>
      <c r="J1827" s="35"/>
      <c r="K1827" s="35"/>
      <c r="L1827" s="35"/>
      <c r="M1827" s="36"/>
      <c r="N1827" s="42"/>
      <c r="O1827" s="43"/>
      <c r="P1827" s="40"/>
      <c r="Q1827" s="44"/>
      <c r="R1827" s="45"/>
      <c r="S1827" s="46"/>
      <c r="T1827" s="40"/>
      <c r="U1827" s="35"/>
      <c r="V1827" s="36"/>
      <c r="W1827" s="41"/>
      <c r="X1827" s="41"/>
    </row>
    <row r="1828" spans="1:24" x14ac:dyDescent="0.25">
      <c r="A1828" s="35"/>
      <c r="B1828" s="36"/>
      <c r="C1828" s="37"/>
      <c r="D1828" s="38"/>
      <c r="E1828" s="39"/>
      <c r="F1828" s="36"/>
      <c r="G1828" s="40"/>
      <c r="H1828" s="41"/>
      <c r="I1828" s="40"/>
      <c r="J1828" s="35"/>
      <c r="K1828" s="35"/>
      <c r="L1828" s="35"/>
      <c r="M1828" s="36"/>
      <c r="N1828" s="42"/>
      <c r="O1828" s="43"/>
      <c r="P1828" s="40"/>
      <c r="Q1828" s="44"/>
      <c r="R1828" s="45"/>
      <c r="S1828" s="46"/>
      <c r="T1828" s="40"/>
      <c r="U1828" s="35"/>
      <c r="V1828" s="36"/>
      <c r="W1828" s="41"/>
      <c r="X1828" s="41"/>
    </row>
    <row r="1829" spans="1:24" x14ac:dyDescent="0.25">
      <c r="A1829" s="35"/>
      <c r="B1829" s="36"/>
      <c r="C1829" s="37"/>
      <c r="D1829" s="38"/>
      <c r="E1829" s="39"/>
      <c r="F1829" s="36"/>
      <c r="G1829" s="40"/>
      <c r="H1829" s="41"/>
      <c r="I1829" s="40"/>
      <c r="J1829" s="35"/>
      <c r="K1829" s="35"/>
      <c r="L1829" s="35"/>
      <c r="M1829" s="36"/>
      <c r="N1829" s="42"/>
      <c r="O1829" s="43"/>
      <c r="P1829" s="40"/>
      <c r="Q1829" s="44"/>
      <c r="R1829" s="45"/>
      <c r="S1829" s="46"/>
      <c r="T1829" s="40"/>
      <c r="U1829" s="35"/>
      <c r="V1829" s="36"/>
      <c r="W1829" s="41"/>
      <c r="X1829" s="41"/>
    </row>
    <row r="1830" spans="1:24" x14ac:dyDescent="0.25">
      <c r="A1830" s="35"/>
      <c r="B1830" s="36"/>
      <c r="C1830" s="37"/>
      <c r="D1830" s="38"/>
      <c r="E1830" s="39"/>
      <c r="F1830" s="36"/>
      <c r="G1830" s="40"/>
      <c r="H1830" s="41"/>
      <c r="I1830" s="40"/>
      <c r="J1830" s="35"/>
      <c r="K1830" s="35"/>
      <c r="L1830" s="35"/>
      <c r="M1830" s="36"/>
      <c r="N1830" s="42"/>
      <c r="O1830" s="43"/>
      <c r="P1830" s="40"/>
      <c r="Q1830" s="44"/>
      <c r="R1830" s="45"/>
      <c r="S1830" s="46"/>
      <c r="T1830" s="40"/>
      <c r="U1830" s="35"/>
      <c r="V1830" s="36"/>
      <c r="W1830" s="41"/>
      <c r="X1830" s="41"/>
    </row>
    <row r="1831" spans="1:24" x14ac:dyDescent="0.25">
      <c r="A1831" s="35"/>
      <c r="B1831" s="36"/>
      <c r="C1831" s="37"/>
      <c r="D1831" s="38"/>
      <c r="E1831" s="39"/>
      <c r="F1831" s="36"/>
      <c r="G1831" s="40"/>
      <c r="H1831" s="41"/>
      <c r="I1831" s="40"/>
      <c r="J1831" s="35"/>
      <c r="K1831" s="35"/>
      <c r="L1831" s="35"/>
      <c r="M1831" s="36"/>
      <c r="N1831" s="42"/>
      <c r="O1831" s="43"/>
      <c r="P1831" s="40"/>
      <c r="Q1831" s="44"/>
      <c r="R1831" s="45"/>
      <c r="S1831" s="46"/>
      <c r="T1831" s="40"/>
      <c r="U1831" s="35"/>
      <c r="V1831" s="36"/>
      <c r="W1831" s="41"/>
      <c r="X1831" s="41"/>
    </row>
    <row r="1832" spans="1:24" x14ac:dyDescent="0.25">
      <c r="A1832" s="35"/>
      <c r="B1832" s="36"/>
      <c r="C1832" s="37"/>
      <c r="D1832" s="38"/>
      <c r="E1832" s="39"/>
      <c r="F1832" s="36"/>
      <c r="G1832" s="40"/>
      <c r="H1832" s="41"/>
      <c r="I1832" s="40"/>
      <c r="J1832" s="35"/>
      <c r="K1832" s="35"/>
      <c r="L1832" s="35"/>
      <c r="M1832" s="36"/>
      <c r="N1832" s="42"/>
      <c r="O1832" s="43"/>
      <c r="P1832" s="40"/>
      <c r="Q1832" s="44"/>
      <c r="R1832" s="45"/>
      <c r="S1832" s="46"/>
      <c r="T1832" s="40"/>
      <c r="U1832" s="35"/>
      <c r="V1832" s="36"/>
      <c r="W1832" s="41"/>
      <c r="X1832" s="41"/>
    </row>
    <row r="1833" spans="1:24" x14ac:dyDescent="0.25">
      <c r="A1833" s="35"/>
      <c r="B1833" s="36"/>
      <c r="C1833" s="37"/>
      <c r="D1833" s="38"/>
      <c r="E1833" s="39"/>
      <c r="F1833" s="36"/>
      <c r="G1833" s="40"/>
      <c r="H1833" s="41"/>
      <c r="I1833" s="40"/>
      <c r="J1833" s="35"/>
      <c r="K1833" s="35"/>
      <c r="L1833" s="35"/>
      <c r="M1833" s="36"/>
      <c r="N1833" s="42"/>
      <c r="O1833" s="43"/>
      <c r="P1833" s="40"/>
      <c r="Q1833" s="44"/>
      <c r="R1833" s="45"/>
      <c r="S1833" s="46"/>
      <c r="T1833" s="40"/>
      <c r="U1833" s="35"/>
      <c r="V1833" s="36"/>
      <c r="W1833" s="41"/>
      <c r="X1833" s="41"/>
    </row>
    <row r="1834" spans="1:24" x14ac:dyDescent="0.25">
      <c r="A1834" s="35"/>
      <c r="B1834" s="36"/>
      <c r="C1834" s="37"/>
      <c r="D1834" s="38"/>
      <c r="E1834" s="39"/>
      <c r="F1834" s="36"/>
      <c r="G1834" s="40"/>
      <c r="H1834" s="41"/>
      <c r="I1834" s="40"/>
      <c r="J1834" s="35"/>
      <c r="K1834" s="35"/>
      <c r="L1834" s="35"/>
      <c r="M1834" s="36"/>
      <c r="N1834" s="42"/>
      <c r="O1834" s="43"/>
      <c r="P1834" s="40"/>
      <c r="Q1834" s="44"/>
      <c r="R1834" s="45"/>
      <c r="S1834" s="46"/>
      <c r="T1834" s="40"/>
      <c r="U1834" s="35"/>
      <c r="V1834" s="36"/>
      <c r="W1834" s="41"/>
      <c r="X1834" s="41"/>
    </row>
    <row r="1835" spans="1:24" x14ac:dyDescent="0.25">
      <c r="A1835" s="35"/>
      <c r="B1835" s="36"/>
      <c r="C1835" s="37"/>
      <c r="D1835" s="38"/>
      <c r="E1835" s="39"/>
      <c r="F1835" s="36"/>
      <c r="G1835" s="40"/>
      <c r="H1835" s="41"/>
      <c r="I1835" s="40"/>
      <c r="J1835" s="35"/>
      <c r="K1835" s="35"/>
      <c r="L1835" s="35"/>
      <c r="M1835" s="36"/>
      <c r="N1835" s="42"/>
      <c r="O1835" s="43"/>
      <c r="P1835" s="40"/>
      <c r="Q1835" s="44"/>
      <c r="R1835" s="45"/>
      <c r="S1835" s="46"/>
      <c r="T1835" s="40"/>
      <c r="U1835" s="35"/>
      <c r="V1835" s="36"/>
      <c r="W1835" s="41"/>
      <c r="X1835" s="41"/>
    </row>
    <row r="1836" spans="1:24" x14ac:dyDescent="0.25">
      <c r="A1836" s="35"/>
      <c r="B1836" s="36"/>
      <c r="C1836" s="37"/>
      <c r="D1836" s="38"/>
      <c r="E1836" s="39"/>
      <c r="F1836" s="36"/>
      <c r="G1836" s="40"/>
      <c r="H1836" s="41"/>
      <c r="I1836" s="40"/>
      <c r="J1836" s="35"/>
      <c r="K1836" s="35"/>
      <c r="L1836" s="35"/>
      <c r="M1836" s="36"/>
      <c r="N1836" s="42"/>
      <c r="O1836" s="43"/>
      <c r="P1836" s="40"/>
      <c r="Q1836" s="44"/>
      <c r="R1836" s="45"/>
      <c r="S1836" s="46"/>
      <c r="T1836" s="40"/>
      <c r="U1836" s="35"/>
      <c r="V1836" s="36"/>
      <c r="W1836" s="41"/>
      <c r="X1836" s="41"/>
    </row>
    <row r="1837" spans="1:24" x14ac:dyDescent="0.25">
      <c r="A1837" s="35"/>
      <c r="B1837" s="36"/>
      <c r="C1837" s="37"/>
      <c r="D1837" s="38"/>
      <c r="E1837" s="39"/>
      <c r="F1837" s="36"/>
      <c r="G1837" s="40"/>
      <c r="H1837" s="41"/>
      <c r="I1837" s="40"/>
      <c r="J1837" s="35"/>
      <c r="K1837" s="35"/>
      <c r="L1837" s="35"/>
      <c r="M1837" s="36"/>
      <c r="N1837" s="42"/>
      <c r="O1837" s="43"/>
      <c r="P1837" s="40"/>
      <c r="Q1837" s="44"/>
      <c r="R1837" s="45"/>
      <c r="S1837" s="46"/>
      <c r="T1837" s="40"/>
      <c r="U1837" s="35"/>
      <c r="V1837" s="36"/>
      <c r="W1837" s="41"/>
      <c r="X1837" s="41"/>
    </row>
    <row r="1838" spans="1:24" x14ac:dyDescent="0.25">
      <c r="A1838" s="35"/>
      <c r="B1838" s="36"/>
      <c r="C1838" s="37"/>
      <c r="D1838" s="38"/>
      <c r="E1838" s="39"/>
      <c r="F1838" s="36"/>
      <c r="G1838" s="40"/>
      <c r="H1838" s="41"/>
      <c r="I1838" s="40"/>
      <c r="J1838" s="35"/>
      <c r="K1838" s="35"/>
      <c r="L1838" s="35"/>
      <c r="M1838" s="36"/>
      <c r="N1838" s="42"/>
      <c r="O1838" s="43"/>
      <c r="P1838" s="40"/>
      <c r="Q1838" s="44"/>
      <c r="R1838" s="45"/>
      <c r="S1838" s="46"/>
      <c r="T1838" s="40"/>
      <c r="U1838" s="35"/>
      <c r="V1838" s="36"/>
      <c r="W1838" s="41"/>
      <c r="X1838" s="41"/>
    </row>
    <row r="1839" spans="1:24" x14ac:dyDescent="0.25">
      <c r="A1839" s="35"/>
      <c r="B1839" s="36"/>
      <c r="C1839" s="37"/>
      <c r="D1839" s="38"/>
      <c r="E1839" s="39"/>
      <c r="F1839" s="36"/>
      <c r="G1839" s="40"/>
      <c r="H1839" s="41"/>
      <c r="I1839" s="40"/>
      <c r="J1839" s="35"/>
      <c r="K1839" s="35"/>
      <c r="L1839" s="35"/>
      <c r="M1839" s="36"/>
      <c r="N1839" s="42"/>
      <c r="O1839" s="43"/>
      <c r="P1839" s="40"/>
      <c r="Q1839" s="44"/>
      <c r="R1839" s="45"/>
      <c r="S1839" s="46"/>
      <c r="T1839" s="40"/>
      <c r="U1839" s="35"/>
      <c r="V1839" s="36"/>
      <c r="W1839" s="41"/>
      <c r="X1839" s="41"/>
    </row>
    <row r="1840" spans="1:24" x14ac:dyDescent="0.25">
      <c r="A1840" s="35"/>
      <c r="B1840" s="36"/>
      <c r="C1840" s="37"/>
      <c r="D1840" s="38"/>
      <c r="E1840" s="39"/>
      <c r="F1840" s="36"/>
      <c r="G1840" s="40"/>
      <c r="H1840" s="41"/>
      <c r="I1840" s="40"/>
      <c r="J1840" s="35"/>
      <c r="K1840" s="35"/>
      <c r="L1840" s="35"/>
      <c r="M1840" s="36"/>
      <c r="N1840" s="42"/>
      <c r="O1840" s="43"/>
      <c r="P1840" s="40"/>
      <c r="Q1840" s="44"/>
      <c r="R1840" s="45"/>
      <c r="S1840" s="46"/>
      <c r="T1840" s="40"/>
      <c r="U1840" s="35"/>
      <c r="V1840" s="36"/>
      <c r="W1840" s="41"/>
      <c r="X1840" s="41"/>
    </row>
    <row r="1841" spans="1:24" x14ac:dyDescent="0.25">
      <c r="A1841" s="35"/>
      <c r="B1841" s="36"/>
      <c r="C1841" s="37"/>
      <c r="D1841" s="38"/>
      <c r="E1841" s="39"/>
      <c r="F1841" s="36"/>
      <c r="G1841" s="40"/>
      <c r="H1841" s="41"/>
      <c r="I1841" s="40"/>
      <c r="J1841" s="35"/>
      <c r="K1841" s="35"/>
      <c r="L1841" s="35"/>
      <c r="M1841" s="36"/>
      <c r="N1841" s="42"/>
      <c r="O1841" s="43"/>
      <c r="P1841" s="40"/>
      <c r="Q1841" s="44"/>
      <c r="R1841" s="45"/>
      <c r="S1841" s="46"/>
      <c r="T1841" s="40"/>
      <c r="U1841" s="35"/>
      <c r="V1841" s="36"/>
      <c r="W1841" s="41"/>
      <c r="X1841" s="41"/>
    </row>
    <row r="1842" spans="1:24" x14ac:dyDescent="0.25">
      <c r="A1842" s="35"/>
      <c r="B1842" s="36"/>
      <c r="C1842" s="37"/>
      <c r="D1842" s="38"/>
      <c r="E1842" s="39"/>
      <c r="F1842" s="36"/>
      <c r="G1842" s="40"/>
      <c r="H1842" s="41"/>
      <c r="I1842" s="40"/>
      <c r="J1842" s="35"/>
      <c r="K1842" s="35"/>
      <c r="L1842" s="35"/>
      <c r="M1842" s="36"/>
      <c r="N1842" s="42"/>
      <c r="O1842" s="43"/>
      <c r="P1842" s="40"/>
      <c r="Q1842" s="44"/>
      <c r="R1842" s="45"/>
      <c r="S1842" s="46"/>
      <c r="T1842" s="40"/>
      <c r="U1842" s="35"/>
      <c r="V1842" s="36"/>
      <c r="W1842" s="41"/>
      <c r="X1842" s="41"/>
    </row>
    <row r="1843" spans="1:24" x14ac:dyDescent="0.25">
      <c r="A1843" s="35"/>
      <c r="B1843" s="36"/>
      <c r="C1843" s="37"/>
      <c r="D1843" s="38"/>
      <c r="E1843" s="39"/>
      <c r="F1843" s="36"/>
      <c r="G1843" s="40"/>
      <c r="H1843" s="41"/>
      <c r="I1843" s="40"/>
      <c r="J1843" s="35"/>
      <c r="K1843" s="35"/>
      <c r="L1843" s="35"/>
      <c r="M1843" s="36"/>
      <c r="N1843" s="42"/>
      <c r="O1843" s="43"/>
      <c r="P1843" s="40"/>
      <c r="Q1843" s="44"/>
      <c r="R1843" s="45"/>
      <c r="S1843" s="46"/>
      <c r="T1843" s="40"/>
      <c r="U1843" s="35"/>
      <c r="V1843" s="36"/>
      <c r="W1843" s="41"/>
      <c r="X1843" s="41"/>
    </row>
    <row r="1844" spans="1:24" x14ac:dyDescent="0.25">
      <c r="A1844" s="35"/>
      <c r="B1844" s="36"/>
      <c r="C1844" s="37"/>
      <c r="D1844" s="38"/>
      <c r="E1844" s="39"/>
      <c r="F1844" s="36"/>
      <c r="G1844" s="40"/>
      <c r="H1844" s="41"/>
      <c r="I1844" s="40"/>
      <c r="J1844" s="35"/>
      <c r="K1844" s="35"/>
      <c r="L1844" s="35"/>
      <c r="M1844" s="36"/>
      <c r="N1844" s="42"/>
      <c r="O1844" s="43"/>
      <c r="P1844" s="40"/>
      <c r="Q1844" s="44"/>
      <c r="R1844" s="45"/>
      <c r="S1844" s="46"/>
      <c r="T1844" s="40"/>
      <c r="U1844" s="35"/>
      <c r="V1844" s="36"/>
      <c r="W1844" s="41"/>
      <c r="X1844" s="41"/>
    </row>
    <row r="1845" spans="1:24" x14ac:dyDescent="0.25">
      <c r="A1845" s="35"/>
      <c r="B1845" s="36"/>
      <c r="C1845" s="37"/>
      <c r="D1845" s="38"/>
      <c r="E1845" s="39"/>
      <c r="F1845" s="36"/>
      <c r="G1845" s="40"/>
      <c r="H1845" s="41"/>
      <c r="I1845" s="40"/>
      <c r="J1845" s="35"/>
      <c r="K1845" s="35"/>
      <c r="L1845" s="35"/>
      <c r="M1845" s="36"/>
      <c r="N1845" s="42"/>
      <c r="O1845" s="43"/>
      <c r="P1845" s="40"/>
      <c r="Q1845" s="44"/>
      <c r="R1845" s="45"/>
      <c r="S1845" s="46"/>
      <c r="T1845" s="40"/>
      <c r="U1845" s="35"/>
      <c r="V1845" s="36"/>
      <c r="W1845" s="41"/>
      <c r="X1845" s="41"/>
    </row>
    <row r="1846" spans="1:24" x14ac:dyDescent="0.25">
      <c r="A1846" s="35"/>
      <c r="B1846" s="36"/>
      <c r="C1846" s="37"/>
      <c r="D1846" s="38"/>
      <c r="E1846" s="39"/>
      <c r="F1846" s="36"/>
      <c r="G1846" s="40"/>
      <c r="H1846" s="41"/>
      <c r="I1846" s="40"/>
      <c r="J1846" s="35"/>
      <c r="K1846" s="35"/>
      <c r="L1846" s="35"/>
      <c r="M1846" s="36"/>
      <c r="N1846" s="42"/>
      <c r="O1846" s="43"/>
      <c r="P1846" s="40"/>
      <c r="Q1846" s="44"/>
      <c r="R1846" s="45"/>
      <c r="S1846" s="46"/>
      <c r="T1846" s="40"/>
      <c r="U1846" s="35"/>
      <c r="V1846" s="36"/>
      <c r="W1846" s="41"/>
      <c r="X1846" s="41"/>
    </row>
    <row r="1847" spans="1:24" x14ac:dyDescent="0.25">
      <c r="A1847" s="35"/>
      <c r="B1847" s="36"/>
      <c r="C1847" s="37"/>
      <c r="D1847" s="38"/>
      <c r="E1847" s="39"/>
      <c r="F1847" s="36"/>
      <c r="G1847" s="40"/>
      <c r="H1847" s="41"/>
      <c r="I1847" s="40"/>
      <c r="J1847" s="35"/>
      <c r="K1847" s="35"/>
      <c r="L1847" s="35"/>
      <c r="M1847" s="36"/>
      <c r="N1847" s="42"/>
      <c r="O1847" s="43"/>
      <c r="P1847" s="40"/>
      <c r="Q1847" s="44"/>
      <c r="R1847" s="45"/>
      <c r="S1847" s="46"/>
      <c r="T1847" s="40"/>
      <c r="U1847" s="35"/>
      <c r="V1847" s="36"/>
      <c r="W1847" s="41"/>
      <c r="X1847" s="41"/>
    </row>
    <row r="1848" spans="1:24" x14ac:dyDescent="0.25">
      <c r="A1848" s="35"/>
      <c r="B1848" s="36"/>
      <c r="C1848" s="37"/>
      <c r="D1848" s="38"/>
      <c r="E1848" s="39"/>
      <c r="F1848" s="36"/>
      <c r="G1848" s="40"/>
      <c r="H1848" s="41"/>
      <c r="I1848" s="40"/>
      <c r="J1848" s="35"/>
      <c r="K1848" s="35"/>
      <c r="L1848" s="35"/>
      <c r="M1848" s="36"/>
      <c r="N1848" s="42"/>
      <c r="O1848" s="43"/>
      <c r="P1848" s="40"/>
      <c r="Q1848" s="44"/>
      <c r="R1848" s="45"/>
      <c r="S1848" s="46"/>
      <c r="T1848" s="40"/>
      <c r="U1848" s="35"/>
      <c r="V1848" s="36"/>
      <c r="W1848" s="41"/>
      <c r="X1848" s="41"/>
    </row>
    <row r="1849" spans="1:24" x14ac:dyDescent="0.25">
      <c r="A1849" s="35"/>
      <c r="B1849" s="36"/>
      <c r="C1849" s="37"/>
      <c r="D1849" s="38"/>
      <c r="E1849" s="39"/>
      <c r="F1849" s="36"/>
      <c r="G1849" s="40"/>
      <c r="H1849" s="41"/>
      <c r="I1849" s="40"/>
      <c r="J1849" s="35"/>
      <c r="K1849" s="35"/>
      <c r="L1849" s="35"/>
      <c r="M1849" s="36"/>
      <c r="N1849" s="42"/>
      <c r="O1849" s="43"/>
      <c r="P1849" s="40"/>
      <c r="Q1849" s="44"/>
      <c r="R1849" s="45"/>
      <c r="S1849" s="46"/>
      <c r="T1849" s="40"/>
      <c r="U1849" s="35"/>
      <c r="V1849" s="36"/>
      <c r="W1849" s="41"/>
      <c r="X1849" s="41"/>
    </row>
    <row r="1850" spans="1:24" x14ac:dyDescent="0.25">
      <c r="A1850" s="35"/>
      <c r="B1850" s="36"/>
      <c r="C1850" s="37"/>
      <c r="D1850" s="38"/>
      <c r="E1850" s="39"/>
      <c r="F1850" s="36"/>
      <c r="G1850" s="40"/>
      <c r="H1850" s="41"/>
      <c r="I1850" s="40"/>
      <c r="J1850" s="35"/>
      <c r="K1850" s="35"/>
      <c r="L1850" s="35"/>
      <c r="M1850" s="36"/>
      <c r="N1850" s="42"/>
      <c r="O1850" s="43"/>
      <c r="P1850" s="40"/>
      <c r="Q1850" s="44"/>
      <c r="R1850" s="45"/>
      <c r="S1850" s="46"/>
      <c r="T1850" s="40"/>
      <c r="U1850" s="35"/>
      <c r="V1850" s="36"/>
      <c r="W1850" s="41"/>
      <c r="X1850" s="41"/>
    </row>
    <row r="1851" spans="1:24" x14ac:dyDescent="0.25">
      <c r="A1851" s="35"/>
      <c r="B1851" s="36"/>
      <c r="C1851" s="37"/>
      <c r="D1851" s="38"/>
      <c r="E1851" s="39"/>
      <c r="F1851" s="36"/>
      <c r="G1851" s="40"/>
      <c r="H1851" s="41"/>
      <c r="I1851" s="40"/>
      <c r="J1851" s="35"/>
      <c r="K1851" s="35"/>
      <c r="L1851" s="35"/>
      <c r="M1851" s="36"/>
      <c r="N1851" s="42"/>
      <c r="O1851" s="43"/>
      <c r="P1851" s="40"/>
      <c r="Q1851" s="44"/>
      <c r="R1851" s="45"/>
      <c r="S1851" s="46"/>
      <c r="T1851" s="40"/>
      <c r="U1851" s="35"/>
      <c r="V1851" s="36"/>
      <c r="W1851" s="41"/>
      <c r="X1851" s="41"/>
    </row>
    <row r="1852" spans="1:24" x14ac:dyDescent="0.25">
      <c r="A1852" s="35"/>
      <c r="B1852" s="36"/>
      <c r="C1852" s="37"/>
      <c r="D1852" s="38"/>
      <c r="E1852" s="39"/>
      <c r="F1852" s="36"/>
      <c r="G1852" s="40"/>
      <c r="H1852" s="41"/>
      <c r="I1852" s="40"/>
      <c r="J1852" s="35"/>
      <c r="K1852" s="35"/>
      <c r="L1852" s="35"/>
      <c r="M1852" s="36"/>
      <c r="N1852" s="42"/>
      <c r="O1852" s="43"/>
      <c r="P1852" s="40"/>
      <c r="Q1852" s="44"/>
      <c r="R1852" s="45"/>
      <c r="S1852" s="46"/>
      <c r="T1852" s="40"/>
      <c r="U1852" s="35"/>
      <c r="V1852" s="36"/>
      <c r="W1852" s="41"/>
      <c r="X1852" s="41"/>
    </row>
    <row r="1853" spans="1:24" x14ac:dyDescent="0.25">
      <c r="A1853" s="35"/>
      <c r="B1853" s="36"/>
      <c r="C1853" s="37"/>
      <c r="D1853" s="38"/>
      <c r="E1853" s="39"/>
      <c r="F1853" s="36"/>
      <c r="G1853" s="40"/>
      <c r="H1853" s="41"/>
      <c r="I1853" s="40"/>
      <c r="J1853" s="35"/>
      <c r="K1853" s="35"/>
      <c r="L1853" s="35"/>
      <c r="M1853" s="36"/>
      <c r="N1853" s="42"/>
      <c r="O1853" s="43"/>
      <c r="P1853" s="40"/>
      <c r="Q1853" s="44"/>
      <c r="R1853" s="45"/>
      <c r="S1853" s="46"/>
      <c r="T1853" s="40"/>
      <c r="U1853" s="35"/>
      <c r="V1853" s="36"/>
      <c r="W1853" s="41"/>
      <c r="X1853" s="41"/>
    </row>
    <row r="1854" spans="1:24" x14ac:dyDescent="0.25">
      <c r="A1854" s="35"/>
      <c r="B1854" s="36"/>
      <c r="C1854" s="37"/>
      <c r="D1854" s="38"/>
      <c r="E1854" s="39"/>
      <c r="F1854" s="36"/>
      <c r="G1854" s="40"/>
      <c r="H1854" s="41"/>
      <c r="I1854" s="40"/>
      <c r="J1854" s="35"/>
      <c r="K1854" s="35"/>
      <c r="L1854" s="35"/>
      <c r="M1854" s="36"/>
      <c r="N1854" s="42"/>
      <c r="O1854" s="43"/>
      <c r="P1854" s="40"/>
      <c r="Q1854" s="44"/>
      <c r="R1854" s="45"/>
      <c r="S1854" s="46"/>
      <c r="T1854" s="40"/>
      <c r="U1854" s="35"/>
      <c r="V1854" s="36"/>
      <c r="W1854" s="41"/>
      <c r="X1854" s="41"/>
    </row>
    <row r="1855" spans="1:24" x14ac:dyDescent="0.25">
      <c r="A1855" s="35"/>
      <c r="B1855" s="36"/>
      <c r="C1855" s="37"/>
      <c r="D1855" s="38"/>
      <c r="E1855" s="39"/>
      <c r="F1855" s="36"/>
      <c r="G1855" s="40"/>
      <c r="H1855" s="41"/>
      <c r="I1855" s="40"/>
      <c r="J1855" s="35"/>
      <c r="K1855" s="35"/>
      <c r="L1855" s="35"/>
      <c r="M1855" s="36"/>
      <c r="N1855" s="42"/>
      <c r="O1855" s="43"/>
      <c r="P1855" s="40"/>
      <c r="Q1855" s="44"/>
      <c r="R1855" s="45"/>
      <c r="S1855" s="46"/>
      <c r="T1855" s="40"/>
      <c r="U1855" s="35"/>
      <c r="V1855" s="36"/>
      <c r="W1855" s="41"/>
      <c r="X1855" s="41"/>
    </row>
    <row r="1856" spans="1:24" x14ac:dyDescent="0.25">
      <c r="A1856" s="35"/>
      <c r="B1856" s="36"/>
      <c r="C1856" s="37"/>
      <c r="D1856" s="38"/>
      <c r="E1856" s="39"/>
      <c r="F1856" s="36"/>
      <c r="G1856" s="40"/>
      <c r="H1856" s="41"/>
      <c r="I1856" s="40"/>
      <c r="J1856" s="35"/>
      <c r="K1856" s="35"/>
      <c r="L1856" s="35"/>
      <c r="M1856" s="36"/>
      <c r="N1856" s="42"/>
      <c r="O1856" s="43"/>
      <c r="P1856" s="40"/>
      <c r="Q1856" s="44"/>
      <c r="R1856" s="45"/>
      <c r="S1856" s="46"/>
      <c r="T1856" s="40"/>
      <c r="U1856" s="35"/>
      <c r="V1856" s="36"/>
      <c r="W1856" s="41"/>
      <c r="X1856" s="41"/>
    </row>
    <row r="1857" spans="1:24" x14ac:dyDescent="0.25">
      <c r="A1857" s="35"/>
      <c r="B1857" s="36"/>
      <c r="C1857" s="37"/>
      <c r="D1857" s="38"/>
      <c r="E1857" s="39"/>
      <c r="F1857" s="36"/>
      <c r="G1857" s="40"/>
      <c r="H1857" s="41"/>
      <c r="I1857" s="40"/>
      <c r="J1857" s="35"/>
      <c r="K1857" s="35"/>
      <c r="L1857" s="35"/>
      <c r="M1857" s="36"/>
      <c r="N1857" s="42"/>
      <c r="O1857" s="43"/>
      <c r="P1857" s="40"/>
      <c r="Q1857" s="44"/>
      <c r="R1857" s="45"/>
      <c r="S1857" s="46"/>
      <c r="T1857" s="40"/>
      <c r="U1857" s="35"/>
      <c r="V1857" s="36"/>
      <c r="W1857" s="41"/>
      <c r="X1857" s="41"/>
    </row>
    <row r="1858" spans="1:24" x14ac:dyDescent="0.25">
      <c r="A1858" s="35"/>
      <c r="B1858" s="36"/>
      <c r="C1858" s="37"/>
      <c r="D1858" s="38"/>
      <c r="E1858" s="39"/>
      <c r="F1858" s="36"/>
      <c r="G1858" s="40"/>
      <c r="H1858" s="41"/>
      <c r="I1858" s="40"/>
      <c r="J1858" s="35"/>
      <c r="K1858" s="35"/>
      <c r="L1858" s="35"/>
      <c r="M1858" s="36"/>
      <c r="N1858" s="42"/>
      <c r="O1858" s="43"/>
      <c r="P1858" s="40"/>
      <c r="Q1858" s="44"/>
      <c r="R1858" s="45"/>
      <c r="S1858" s="46"/>
      <c r="T1858" s="40"/>
      <c r="U1858" s="35"/>
      <c r="V1858" s="36"/>
      <c r="W1858" s="41"/>
      <c r="X1858" s="41"/>
    </row>
    <row r="1859" spans="1:24" x14ac:dyDescent="0.25">
      <c r="A1859" s="35"/>
      <c r="B1859" s="36"/>
      <c r="C1859" s="37"/>
      <c r="D1859" s="38"/>
      <c r="E1859" s="39"/>
      <c r="F1859" s="36"/>
      <c r="G1859" s="40"/>
      <c r="H1859" s="41"/>
      <c r="I1859" s="40"/>
      <c r="J1859" s="35"/>
      <c r="K1859" s="35"/>
      <c r="L1859" s="35"/>
      <c r="M1859" s="36"/>
      <c r="N1859" s="42"/>
      <c r="O1859" s="43"/>
      <c r="P1859" s="40"/>
      <c r="Q1859" s="44"/>
      <c r="R1859" s="45"/>
      <c r="S1859" s="46"/>
      <c r="T1859" s="40"/>
      <c r="U1859" s="35"/>
      <c r="V1859" s="36"/>
      <c r="W1859" s="41"/>
      <c r="X1859" s="41"/>
    </row>
    <row r="1860" spans="1:24" x14ac:dyDescent="0.25">
      <c r="A1860" s="35"/>
      <c r="B1860" s="36"/>
      <c r="C1860" s="37"/>
      <c r="D1860" s="38"/>
      <c r="E1860" s="39"/>
      <c r="F1860" s="36"/>
      <c r="G1860" s="40"/>
      <c r="H1860" s="41"/>
      <c r="I1860" s="40"/>
      <c r="J1860" s="35"/>
      <c r="K1860" s="35"/>
      <c r="L1860" s="35"/>
      <c r="M1860" s="36"/>
      <c r="N1860" s="42"/>
      <c r="O1860" s="43"/>
      <c r="P1860" s="40"/>
      <c r="Q1860" s="44"/>
      <c r="R1860" s="45"/>
      <c r="S1860" s="46"/>
      <c r="T1860" s="40"/>
      <c r="U1860" s="35"/>
      <c r="V1860" s="36"/>
      <c r="W1860" s="41"/>
      <c r="X1860" s="41"/>
    </row>
    <row r="1861" spans="1:24" x14ac:dyDescent="0.25">
      <c r="A1861" s="35"/>
      <c r="B1861" s="36"/>
      <c r="C1861" s="37"/>
      <c r="D1861" s="38"/>
      <c r="E1861" s="39"/>
      <c r="F1861" s="36"/>
      <c r="G1861" s="40"/>
      <c r="H1861" s="41"/>
      <c r="I1861" s="40"/>
      <c r="J1861" s="35"/>
      <c r="K1861" s="35"/>
      <c r="L1861" s="35"/>
      <c r="M1861" s="36"/>
      <c r="N1861" s="42"/>
      <c r="O1861" s="43"/>
      <c r="P1861" s="40"/>
      <c r="Q1861" s="44"/>
      <c r="R1861" s="45"/>
      <c r="S1861" s="46"/>
      <c r="T1861" s="40"/>
      <c r="U1861" s="35"/>
      <c r="V1861" s="36"/>
      <c r="W1861" s="41"/>
      <c r="X1861" s="41"/>
    </row>
    <row r="1862" spans="1:24" x14ac:dyDescent="0.25">
      <c r="A1862" s="35"/>
      <c r="B1862" s="36"/>
      <c r="C1862" s="37"/>
      <c r="D1862" s="38"/>
      <c r="E1862" s="39"/>
      <c r="F1862" s="36"/>
      <c r="G1862" s="40"/>
      <c r="H1862" s="41"/>
      <c r="I1862" s="40"/>
      <c r="J1862" s="35"/>
      <c r="K1862" s="35"/>
      <c r="L1862" s="35"/>
      <c r="M1862" s="36"/>
      <c r="N1862" s="42"/>
      <c r="O1862" s="43"/>
      <c r="P1862" s="40"/>
      <c r="Q1862" s="44"/>
      <c r="R1862" s="45"/>
      <c r="S1862" s="46"/>
      <c r="T1862" s="40"/>
      <c r="U1862" s="35"/>
      <c r="V1862" s="36"/>
      <c r="W1862" s="41"/>
      <c r="X1862" s="41"/>
    </row>
    <row r="1863" spans="1:24" x14ac:dyDescent="0.25">
      <c r="A1863" s="35"/>
      <c r="B1863" s="36"/>
      <c r="C1863" s="37"/>
      <c r="D1863" s="38"/>
      <c r="E1863" s="39"/>
      <c r="F1863" s="36"/>
      <c r="G1863" s="40"/>
      <c r="H1863" s="41"/>
      <c r="I1863" s="40"/>
      <c r="J1863" s="35"/>
      <c r="K1863" s="35"/>
      <c r="L1863" s="35"/>
      <c r="M1863" s="36"/>
      <c r="N1863" s="42"/>
      <c r="O1863" s="43"/>
      <c r="P1863" s="40"/>
      <c r="Q1863" s="44"/>
      <c r="R1863" s="45"/>
      <c r="S1863" s="46"/>
      <c r="T1863" s="40"/>
      <c r="U1863" s="35"/>
      <c r="V1863" s="36"/>
      <c r="W1863" s="41"/>
      <c r="X1863" s="41"/>
    </row>
    <row r="1864" spans="1:24" x14ac:dyDescent="0.25">
      <c r="A1864" s="35"/>
      <c r="B1864" s="36"/>
      <c r="C1864" s="37"/>
      <c r="D1864" s="38"/>
      <c r="E1864" s="39"/>
      <c r="F1864" s="36"/>
      <c r="G1864" s="40"/>
      <c r="H1864" s="41"/>
      <c r="I1864" s="40"/>
      <c r="J1864" s="35"/>
      <c r="K1864" s="35"/>
      <c r="L1864" s="35"/>
      <c r="M1864" s="36"/>
      <c r="N1864" s="42"/>
      <c r="O1864" s="43"/>
      <c r="P1864" s="40"/>
      <c r="Q1864" s="44"/>
      <c r="R1864" s="45"/>
      <c r="S1864" s="46"/>
      <c r="T1864" s="40"/>
      <c r="U1864" s="35"/>
      <c r="V1864" s="36"/>
      <c r="W1864" s="41"/>
      <c r="X1864" s="41"/>
    </row>
    <row r="1865" spans="1:24" x14ac:dyDescent="0.25">
      <c r="A1865" s="35"/>
      <c r="B1865" s="36"/>
      <c r="C1865" s="37"/>
      <c r="D1865" s="38"/>
      <c r="E1865" s="39"/>
      <c r="F1865" s="36"/>
      <c r="G1865" s="40"/>
      <c r="H1865" s="41"/>
      <c r="I1865" s="40"/>
      <c r="J1865" s="35"/>
      <c r="K1865" s="35"/>
      <c r="L1865" s="35"/>
      <c r="M1865" s="36"/>
      <c r="N1865" s="42"/>
      <c r="O1865" s="43"/>
      <c r="P1865" s="40"/>
      <c r="Q1865" s="44"/>
      <c r="R1865" s="45"/>
      <c r="S1865" s="46"/>
      <c r="T1865" s="40"/>
      <c r="U1865" s="35"/>
      <c r="V1865" s="36"/>
      <c r="W1865" s="41"/>
      <c r="X1865" s="41"/>
    </row>
    <row r="1866" spans="1:24" x14ac:dyDescent="0.25">
      <c r="A1866" s="35"/>
      <c r="B1866" s="36"/>
      <c r="C1866" s="37"/>
      <c r="D1866" s="38"/>
      <c r="E1866" s="39"/>
      <c r="F1866" s="36"/>
      <c r="G1866" s="40"/>
      <c r="H1866" s="41"/>
      <c r="I1866" s="40"/>
      <c r="J1866" s="35"/>
      <c r="K1866" s="35"/>
      <c r="L1866" s="35"/>
      <c r="M1866" s="36"/>
      <c r="N1866" s="42"/>
      <c r="O1866" s="43"/>
      <c r="P1866" s="40"/>
      <c r="Q1866" s="44"/>
      <c r="R1866" s="45"/>
      <c r="S1866" s="46"/>
      <c r="T1866" s="40"/>
      <c r="U1866" s="35"/>
      <c r="V1866" s="36"/>
      <c r="W1866" s="41"/>
      <c r="X1866" s="41"/>
    </row>
    <row r="1867" spans="1:24" x14ac:dyDescent="0.25">
      <c r="A1867" s="35"/>
      <c r="B1867" s="36"/>
      <c r="C1867" s="37"/>
      <c r="D1867" s="38"/>
      <c r="E1867" s="39"/>
      <c r="F1867" s="36"/>
      <c r="G1867" s="40"/>
      <c r="H1867" s="41"/>
      <c r="I1867" s="40"/>
      <c r="J1867" s="35"/>
      <c r="K1867" s="35"/>
      <c r="L1867" s="35"/>
      <c r="M1867" s="36"/>
      <c r="N1867" s="42"/>
      <c r="O1867" s="43"/>
      <c r="P1867" s="40"/>
      <c r="Q1867" s="44"/>
      <c r="R1867" s="45"/>
      <c r="S1867" s="46"/>
      <c r="T1867" s="40"/>
      <c r="U1867" s="35"/>
      <c r="V1867" s="36"/>
      <c r="W1867" s="41"/>
      <c r="X1867" s="41"/>
    </row>
    <row r="1868" spans="1:24" x14ac:dyDescent="0.25">
      <c r="A1868" s="35"/>
      <c r="B1868" s="36"/>
      <c r="C1868" s="37"/>
      <c r="D1868" s="38"/>
      <c r="E1868" s="39"/>
      <c r="F1868" s="36"/>
      <c r="G1868" s="40"/>
      <c r="H1868" s="41"/>
      <c r="I1868" s="40"/>
      <c r="J1868" s="35"/>
      <c r="K1868" s="35"/>
      <c r="L1868" s="35"/>
      <c r="M1868" s="36"/>
      <c r="N1868" s="42"/>
      <c r="O1868" s="43"/>
      <c r="P1868" s="40"/>
      <c r="Q1868" s="44"/>
      <c r="R1868" s="45"/>
      <c r="S1868" s="46"/>
      <c r="T1868" s="40"/>
      <c r="U1868" s="35"/>
      <c r="V1868" s="36"/>
      <c r="W1868" s="41"/>
      <c r="X1868" s="41"/>
    </row>
    <row r="1869" spans="1:24" x14ac:dyDescent="0.25">
      <c r="A1869" s="35"/>
      <c r="B1869" s="36"/>
      <c r="C1869" s="37"/>
      <c r="D1869" s="38"/>
      <c r="E1869" s="39"/>
      <c r="F1869" s="36"/>
      <c r="G1869" s="40"/>
      <c r="H1869" s="41"/>
      <c r="I1869" s="40"/>
      <c r="J1869" s="35"/>
      <c r="K1869" s="35"/>
      <c r="L1869" s="35"/>
      <c r="M1869" s="36"/>
      <c r="N1869" s="42"/>
      <c r="O1869" s="43"/>
      <c r="P1869" s="40"/>
      <c r="Q1869" s="44"/>
      <c r="R1869" s="45"/>
      <c r="S1869" s="46"/>
      <c r="T1869" s="40"/>
      <c r="U1869" s="35"/>
      <c r="V1869" s="36"/>
      <c r="W1869" s="41"/>
      <c r="X1869" s="41"/>
    </row>
    <row r="1870" spans="1:24" x14ac:dyDescent="0.25">
      <c r="A1870" s="35"/>
      <c r="B1870" s="36"/>
      <c r="C1870" s="37"/>
      <c r="D1870" s="38"/>
      <c r="E1870" s="39"/>
      <c r="F1870" s="36"/>
      <c r="G1870" s="40"/>
      <c r="H1870" s="41"/>
      <c r="I1870" s="40"/>
      <c r="J1870" s="35"/>
      <c r="K1870" s="35"/>
      <c r="L1870" s="35"/>
      <c r="M1870" s="36"/>
      <c r="N1870" s="42"/>
      <c r="O1870" s="43"/>
      <c r="P1870" s="40"/>
      <c r="Q1870" s="44"/>
      <c r="R1870" s="45"/>
      <c r="S1870" s="46"/>
      <c r="T1870" s="40"/>
      <c r="U1870" s="35"/>
      <c r="V1870" s="36"/>
      <c r="W1870" s="41"/>
      <c r="X1870" s="41"/>
    </row>
    <row r="1871" spans="1:24" x14ac:dyDescent="0.25">
      <c r="A1871" s="35"/>
      <c r="B1871" s="36"/>
      <c r="C1871" s="37"/>
      <c r="D1871" s="38"/>
      <c r="E1871" s="39"/>
      <c r="F1871" s="36"/>
      <c r="G1871" s="40"/>
      <c r="H1871" s="41"/>
      <c r="I1871" s="40"/>
      <c r="J1871" s="35"/>
      <c r="K1871" s="35"/>
      <c r="L1871" s="35"/>
      <c r="M1871" s="36"/>
      <c r="N1871" s="42"/>
      <c r="O1871" s="43"/>
      <c r="P1871" s="40"/>
      <c r="Q1871" s="44"/>
      <c r="R1871" s="45"/>
      <c r="S1871" s="46"/>
      <c r="T1871" s="40"/>
      <c r="U1871" s="35"/>
      <c r="V1871" s="36"/>
      <c r="W1871" s="41"/>
      <c r="X1871" s="41"/>
    </row>
    <row r="1872" spans="1:24" x14ac:dyDescent="0.25">
      <c r="A1872" s="35"/>
      <c r="B1872" s="36"/>
      <c r="C1872" s="37"/>
      <c r="D1872" s="38"/>
      <c r="E1872" s="39"/>
      <c r="F1872" s="36"/>
      <c r="G1872" s="40"/>
      <c r="H1872" s="41"/>
      <c r="I1872" s="40"/>
      <c r="J1872" s="35"/>
      <c r="K1872" s="35"/>
      <c r="L1872" s="35"/>
      <c r="M1872" s="36"/>
      <c r="N1872" s="42"/>
      <c r="O1872" s="43"/>
      <c r="P1872" s="40"/>
      <c r="Q1872" s="44"/>
      <c r="R1872" s="45"/>
      <c r="S1872" s="46"/>
      <c r="T1872" s="40"/>
      <c r="U1872" s="35"/>
      <c r="V1872" s="36"/>
      <c r="W1872" s="41"/>
      <c r="X1872" s="41"/>
    </row>
    <row r="1873" spans="1:24" x14ac:dyDescent="0.25">
      <c r="A1873" s="35"/>
      <c r="B1873" s="36"/>
      <c r="C1873" s="37"/>
      <c r="D1873" s="38"/>
      <c r="E1873" s="39"/>
      <c r="F1873" s="36"/>
      <c r="G1873" s="40"/>
      <c r="H1873" s="41"/>
      <c r="I1873" s="40"/>
      <c r="J1873" s="35"/>
      <c r="K1873" s="35"/>
      <c r="L1873" s="35"/>
      <c r="M1873" s="36"/>
      <c r="N1873" s="42"/>
      <c r="O1873" s="43"/>
      <c r="P1873" s="40"/>
      <c r="Q1873" s="44"/>
      <c r="R1873" s="45"/>
      <c r="S1873" s="46"/>
      <c r="T1873" s="40"/>
      <c r="U1873" s="35"/>
      <c r="V1873" s="36"/>
      <c r="W1873" s="41"/>
      <c r="X1873" s="41"/>
    </row>
    <row r="1874" spans="1:24" x14ac:dyDescent="0.25">
      <c r="A1874" s="35"/>
      <c r="B1874" s="36"/>
      <c r="C1874" s="37"/>
      <c r="D1874" s="38"/>
      <c r="E1874" s="39"/>
      <c r="F1874" s="36"/>
      <c r="G1874" s="40"/>
      <c r="H1874" s="41"/>
      <c r="I1874" s="40"/>
      <c r="J1874" s="35"/>
      <c r="K1874" s="35"/>
      <c r="L1874" s="35"/>
      <c r="M1874" s="36"/>
      <c r="N1874" s="42"/>
      <c r="O1874" s="43"/>
      <c r="P1874" s="40"/>
      <c r="Q1874" s="44"/>
      <c r="R1874" s="45"/>
      <c r="S1874" s="46"/>
      <c r="T1874" s="40"/>
      <c r="U1874" s="35"/>
      <c r="V1874" s="36"/>
      <c r="W1874" s="41"/>
      <c r="X1874" s="41"/>
    </row>
    <row r="1875" spans="1:24" x14ac:dyDescent="0.25">
      <c r="A1875" s="35"/>
      <c r="B1875" s="36"/>
      <c r="C1875" s="37"/>
      <c r="D1875" s="38"/>
      <c r="E1875" s="39"/>
      <c r="F1875" s="36"/>
      <c r="G1875" s="40"/>
      <c r="H1875" s="41"/>
      <c r="I1875" s="40"/>
      <c r="J1875" s="35"/>
      <c r="K1875" s="35"/>
      <c r="L1875" s="35"/>
      <c r="M1875" s="36"/>
      <c r="N1875" s="42"/>
      <c r="O1875" s="43"/>
      <c r="P1875" s="40"/>
      <c r="Q1875" s="44"/>
      <c r="R1875" s="45"/>
      <c r="S1875" s="46"/>
      <c r="T1875" s="40"/>
      <c r="U1875" s="35"/>
      <c r="V1875" s="36"/>
      <c r="W1875" s="41"/>
      <c r="X1875" s="41"/>
    </row>
    <row r="1876" spans="1:24" x14ac:dyDescent="0.25">
      <c r="A1876" s="35"/>
      <c r="B1876" s="36"/>
      <c r="C1876" s="37"/>
      <c r="D1876" s="38"/>
      <c r="E1876" s="39"/>
      <c r="F1876" s="36"/>
      <c r="G1876" s="40"/>
      <c r="H1876" s="41"/>
      <c r="I1876" s="40"/>
      <c r="J1876" s="35"/>
      <c r="K1876" s="35"/>
      <c r="L1876" s="35"/>
      <c r="M1876" s="36"/>
      <c r="N1876" s="42"/>
      <c r="O1876" s="43"/>
      <c r="P1876" s="40"/>
      <c r="Q1876" s="44"/>
      <c r="R1876" s="45"/>
      <c r="S1876" s="46"/>
      <c r="T1876" s="40"/>
      <c r="U1876" s="35"/>
      <c r="V1876" s="36"/>
      <c r="W1876" s="41"/>
      <c r="X1876" s="41"/>
    </row>
    <row r="1877" spans="1:24" x14ac:dyDescent="0.25">
      <c r="A1877" s="35"/>
      <c r="B1877" s="36"/>
      <c r="C1877" s="37"/>
      <c r="D1877" s="38"/>
      <c r="E1877" s="39"/>
      <c r="F1877" s="36"/>
      <c r="G1877" s="40"/>
      <c r="H1877" s="41"/>
      <c r="I1877" s="40"/>
      <c r="J1877" s="35"/>
      <c r="K1877" s="35"/>
      <c r="L1877" s="35"/>
      <c r="M1877" s="36"/>
      <c r="N1877" s="42"/>
      <c r="O1877" s="43"/>
      <c r="P1877" s="40"/>
      <c r="Q1877" s="44"/>
      <c r="R1877" s="45"/>
      <c r="S1877" s="46"/>
      <c r="T1877" s="40"/>
      <c r="U1877" s="35"/>
      <c r="V1877" s="36"/>
      <c r="W1877" s="41"/>
      <c r="X1877" s="41"/>
    </row>
    <row r="1878" spans="1:24" x14ac:dyDescent="0.25">
      <c r="A1878" s="35"/>
      <c r="B1878" s="36"/>
      <c r="C1878" s="37"/>
      <c r="D1878" s="38"/>
      <c r="E1878" s="39"/>
      <c r="F1878" s="36"/>
      <c r="G1878" s="40"/>
      <c r="H1878" s="41"/>
      <c r="I1878" s="40"/>
      <c r="J1878" s="35"/>
      <c r="K1878" s="35"/>
      <c r="L1878" s="35"/>
      <c r="M1878" s="36"/>
      <c r="N1878" s="42"/>
      <c r="O1878" s="43"/>
      <c r="P1878" s="40"/>
      <c r="Q1878" s="44"/>
      <c r="R1878" s="45"/>
      <c r="S1878" s="46"/>
      <c r="T1878" s="40"/>
      <c r="U1878" s="35"/>
      <c r="V1878" s="36"/>
      <c r="W1878" s="41"/>
      <c r="X1878" s="41"/>
    </row>
    <row r="1879" spans="1:24" x14ac:dyDescent="0.25">
      <c r="A1879" s="35"/>
      <c r="B1879" s="36"/>
      <c r="C1879" s="37"/>
      <c r="D1879" s="38"/>
      <c r="E1879" s="39"/>
      <c r="F1879" s="36"/>
      <c r="G1879" s="40"/>
      <c r="H1879" s="41"/>
      <c r="I1879" s="40"/>
      <c r="J1879" s="35"/>
      <c r="K1879" s="35"/>
      <c r="L1879" s="35"/>
      <c r="M1879" s="36"/>
      <c r="N1879" s="42"/>
      <c r="O1879" s="43"/>
      <c r="P1879" s="40"/>
      <c r="Q1879" s="44"/>
      <c r="R1879" s="45"/>
      <c r="S1879" s="46"/>
      <c r="T1879" s="40"/>
      <c r="U1879" s="35"/>
      <c r="V1879" s="36"/>
      <c r="W1879" s="41"/>
      <c r="X1879" s="41"/>
    </row>
    <row r="1880" spans="1:24" x14ac:dyDescent="0.25">
      <c r="A1880" s="35"/>
      <c r="B1880" s="36"/>
      <c r="C1880" s="37"/>
      <c r="D1880" s="38"/>
      <c r="E1880" s="39"/>
      <c r="F1880" s="36"/>
      <c r="G1880" s="40"/>
      <c r="H1880" s="41"/>
      <c r="I1880" s="40"/>
      <c r="J1880" s="35"/>
      <c r="K1880" s="35"/>
      <c r="L1880" s="35"/>
      <c r="M1880" s="36"/>
      <c r="N1880" s="42"/>
      <c r="O1880" s="43"/>
      <c r="P1880" s="40"/>
      <c r="Q1880" s="44"/>
      <c r="R1880" s="45"/>
      <c r="S1880" s="46"/>
      <c r="T1880" s="40"/>
      <c r="U1880" s="35"/>
      <c r="V1880" s="36"/>
      <c r="W1880" s="41"/>
      <c r="X1880" s="41"/>
    </row>
    <row r="1881" spans="1:24" x14ac:dyDescent="0.25">
      <c r="A1881" s="35"/>
      <c r="B1881" s="36"/>
      <c r="C1881" s="37"/>
      <c r="D1881" s="38"/>
      <c r="E1881" s="39"/>
      <c r="F1881" s="36"/>
      <c r="G1881" s="40"/>
      <c r="H1881" s="41"/>
      <c r="I1881" s="40"/>
      <c r="J1881" s="35"/>
      <c r="K1881" s="35"/>
      <c r="L1881" s="35"/>
      <c r="M1881" s="36"/>
      <c r="N1881" s="42"/>
      <c r="O1881" s="43"/>
      <c r="P1881" s="40"/>
      <c r="Q1881" s="44"/>
      <c r="R1881" s="45"/>
      <c r="S1881" s="46"/>
      <c r="T1881" s="40"/>
      <c r="U1881" s="35"/>
      <c r="V1881" s="36"/>
      <c r="W1881" s="41"/>
      <c r="X1881" s="41"/>
    </row>
    <row r="1882" spans="1:24" x14ac:dyDescent="0.25">
      <c r="A1882" s="35"/>
      <c r="B1882" s="36"/>
      <c r="C1882" s="37"/>
      <c r="D1882" s="38"/>
      <c r="E1882" s="39"/>
      <c r="F1882" s="36"/>
      <c r="G1882" s="40"/>
      <c r="H1882" s="41"/>
      <c r="I1882" s="40"/>
      <c r="J1882" s="35"/>
      <c r="K1882" s="35"/>
      <c r="L1882" s="35"/>
      <c r="M1882" s="36"/>
      <c r="N1882" s="42"/>
      <c r="O1882" s="43"/>
      <c r="P1882" s="40"/>
      <c r="Q1882" s="44"/>
      <c r="R1882" s="45"/>
      <c r="S1882" s="46"/>
      <c r="T1882" s="40"/>
      <c r="U1882" s="35"/>
      <c r="V1882" s="36"/>
      <c r="W1882" s="41"/>
      <c r="X1882" s="41"/>
    </row>
    <row r="1883" spans="1:24" x14ac:dyDescent="0.25">
      <c r="A1883" s="35"/>
      <c r="B1883" s="36"/>
      <c r="C1883" s="37"/>
      <c r="D1883" s="38"/>
      <c r="E1883" s="39"/>
      <c r="F1883" s="36"/>
      <c r="G1883" s="40"/>
      <c r="H1883" s="41"/>
      <c r="I1883" s="40"/>
      <c r="J1883" s="35"/>
      <c r="K1883" s="35"/>
      <c r="L1883" s="35"/>
      <c r="M1883" s="36"/>
      <c r="N1883" s="42"/>
      <c r="O1883" s="43"/>
      <c r="P1883" s="40"/>
      <c r="Q1883" s="44"/>
      <c r="R1883" s="45"/>
      <c r="S1883" s="46"/>
      <c r="T1883" s="40"/>
      <c r="U1883" s="35"/>
      <c r="V1883" s="36"/>
      <c r="W1883" s="41"/>
      <c r="X1883" s="41"/>
    </row>
    <row r="1884" spans="1:24" x14ac:dyDescent="0.25">
      <c r="A1884" s="35"/>
      <c r="B1884" s="36"/>
      <c r="C1884" s="37"/>
      <c r="D1884" s="38"/>
      <c r="E1884" s="39"/>
      <c r="F1884" s="36"/>
      <c r="G1884" s="40"/>
      <c r="H1884" s="41"/>
      <c r="I1884" s="40"/>
      <c r="J1884" s="35"/>
      <c r="K1884" s="35"/>
      <c r="L1884" s="35"/>
      <c r="M1884" s="36"/>
      <c r="N1884" s="42"/>
      <c r="O1884" s="43"/>
      <c r="P1884" s="40"/>
      <c r="Q1884" s="44"/>
      <c r="R1884" s="45"/>
      <c r="S1884" s="46"/>
      <c r="T1884" s="40"/>
      <c r="U1884" s="35"/>
      <c r="V1884" s="36"/>
      <c r="W1884" s="41"/>
      <c r="X1884" s="41"/>
    </row>
    <row r="1885" spans="1:24" x14ac:dyDescent="0.25">
      <c r="A1885" s="35"/>
      <c r="B1885" s="36"/>
      <c r="C1885" s="37"/>
      <c r="D1885" s="38"/>
      <c r="E1885" s="39"/>
      <c r="F1885" s="36"/>
      <c r="G1885" s="40"/>
      <c r="H1885" s="41"/>
      <c r="I1885" s="40"/>
      <c r="J1885" s="35"/>
      <c r="K1885" s="35"/>
      <c r="L1885" s="35"/>
      <c r="M1885" s="36"/>
      <c r="N1885" s="42"/>
      <c r="O1885" s="43"/>
      <c r="P1885" s="40"/>
      <c r="Q1885" s="44"/>
      <c r="R1885" s="45"/>
      <c r="S1885" s="46"/>
      <c r="T1885" s="40"/>
      <c r="U1885" s="35"/>
      <c r="V1885" s="36"/>
      <c r="W1885" s="41"/>
      <c r="X1885" s="41"/>
    </row>
    <row r="1886" spans="1:24" x14ac:dyDescent="0.25">
      <c r="A1886" s="35"/>
      <c r="B1886" s="36"/>
      <c r="C1886" s="37"/>
      <c r="D1886" s="38"/>
      <c r="E1886" s="39"/>
      <c r="F1886" s="36"/>
      <c r="G1886" s="40"/>
      <c r="H1886" s="41"/>
      <c r="I1886" s="40"/>
      <c r="J1886" s="35"/>
      <c r="K1886" s="35"/>
      <c r="L1886" s="35"/>
      <c r="M1886" s="36"/>
      <c r="N1886" s="42"/>
      <c r="O1886" s="43"/>
      <c r="P1886" s="40"/>
      <c r="Q1886" s="44"/>
      <c r="R1886" s="45"/>
      <c r="S1886" s="46"/>
      <c r="T1886" s="40"/>
      <c r="U1886" s="35"/>
      <c r="V1886" s="36"/>
      <c r="W1886" s="41"/>
      <c r="X1886" s="41"/>
    </row>
    <row r="1887" spans="1:24" x14ac:dyDescent="0.25">
      <c r="A1887" s="35"/>
      <c r="B1887" s="36"/>
      <c r="C1887" s="37"/>
      <c r="D1887" s="38"/>
      <c r="E1887" s="39"/>
      <c r="F1887" s="36"/>
      <c r="G1887" s="40"/>
      <c r="H1887" s="41"/>
      <c r="I1887" s="40"/>
      <c r="J1887" s="35"/>
      <c r="K1887" s="35"/>
      <c r="L1887" s="35"/>
      <c r="M1887" s="36"/>
      <c r="N1887" s="42"/>
      <c r="O1887" s="43"/>
      <c r="P1887" s="40"/>
      <c r="Q1887" s="44"/>
      <c r="R1887" s="45"/>
      <c r="S1887" s="46"/>
      <c r="T1887" s="40"/>
      <c r="U1887" s="35"/>
      <c r="V1887" s="36"/>
      <c r="W1887" s="41"/>
      <c r="X1887" s="41"/>
    </row>
    <row r="1888" spans="1:24" x14ac:dyDescent="0.25">
      <c r="A1888" s="35"/>
      <c r="B1888" s="36"/>
      <c r="C1888" s="37"/>
      <c r="D1888" s="38"/>
      <c r="E1888" s="39"/>
      <c r="F1888" s="36"/>
      <c r="G1888" s="40"/>
      <c r="H1888" s="41"/>
      <c r="I1888" s="40"/>
      <c r="J1888" s="35"/>
      <c r="K1888" s="35"/>
      <c r="L1888" s="35"/>
      <c r="M1888" s="36"/>
      <c r="N1888" s="42"/>
      <c r="O1888" s="43"/>
      <c r="P1888" s="40"/>
      <c r="Q1888" s="44"/>
      <c r="R1888" s="45"/>
      <c r="S1888" s="46"/>
      <c r="T1888" s="40"/>
      <c r="U1888" s="35"/>
      <c r="V1888" s="36"/>
      <c r="W1888" s="41"/>
      <c r="X1888" s="41"/>
    </row>
    <row r="1889" spans="1:24" x14ac:dyDescent="0.25">
      <c r="A1889" s="35"/>
      <c r="B1889" s="36"/>
      <c r="C1889" s="37"/>
      <c r="D1889" s="38"/>
      <c r="E1889" s="39"/>
      <c r="F1889" s="36"/>
      <c r="G1889" s="40"/>
      <c r="H1889" s="41"/>
      <c r="I1889" s="40"/>
      <c r="J1889" s="35"/>
      <c r="K1889" s="35"/>
      <c r="L1889" s="35"/>
      <c r="M1889" s="36"/>
      <c r="N1889" s="42"/>
      <c r="O1889" s="43"/>
      <c r="P1889" s="40"/>
      <c r="Q1889" s="44"/>
      <c r="R1889" s="45"/>
      <c r="S1889" s="46"/>
      <c r="T1889" s="40"/>
      <c r="U1889" s="35"/>
      <c r="V1889" s="36"/>
      <c r="W1889" s="41"/>
      <c r="X1889" s="41"/>
    </row>
    <row r="1890" spans="1:24" x14ac:dyDescent="0.25">
      <c r="A1890" s="35"/>
      <c r="B1890" s="36"/>
      <c r="C1890" s="37"/>
      <c r="D1890" s="38"/>
      <c r="E1890" s="39"/>
      <c r="F1890" s="36"/>
      <c r="G1890" s="40"/>
      <c r="H1890" s="41"/>
      <c r="I1890" s="40"/>
      <c r="J1890" s="35"/>
      <c r="K1890" s="35"/>
      <c r="L1890" s="35"/>
      <c r="M1890" s="36"/>
      <c r="N1890" s="42"/>
      <c r="O1890" s="43"/>
      <c r="P1890" s="40"/>
      <c r="Q1890" s="44"/>
      <c r="R1890" s="45"/>
      <c r="S1890" s="46"/>
      <c r="T1890" s="40"/>
      <c r="U1890" s="35"/>
      <c r="V1890" s="36"/>
      <c r="W1890" s="41"/>
      <c r="X1890" s="41"/>
    </row>
    <row r="1891" spans="1:24" x14ac:dyDescent="0.25">
      <c r="A1891" s="35"/>
      <c r="B1891" s="36"/>
      <c r="C1891" s="37"/>
      <c r="D1891" s="38"/>
      <c r="E1891" s="39"/>
      <c r="F1891" s="36"/>
      <c r="G1891" s="40"/>
      <c r="H1891" s="41"/>
      <c r="I1891" s="40"/>
      <c r="J1891" s="35"/>
      <c r="K1891" s="35"/>
      <c r="L1891" s="35"/>
      <c r="M1891" s="36"/>
      <c r="N1891" s="42"/>
      <c r="O1891" s="43"/>
      <c r="P1891" s="40"/>
      <c r="Q1891" s="44"/>
      <c r="R1891" s="45"/>
      <c r="S1891" s="46"/>
      <c r="T1891" s="40"/>
      <c r="U1891" s="35"/>
      <c r="V1891" s="36"/>
      <c r="W1891" s="41"/>
      <c r="X1891" s="41"/>
    </row>
    <row r="1892" spans="1:24" x14ac:dyDescent="0.25">
      <c r="A1892" s="35"/>
      <c r="B1892" s="36"/>
      <c r="C1892" s="37"/>
      <c r="D1892" s="38"/>
      <c r="E1892" s="39"/>
      <c r="F1892" s="36"/>
      <c r="G1892" s="40"/>
      <c r="H1892" s="41"/>
      <c r="I1892" s="40"/>
      <c r="J1892" s="35"/>
      <c r="K1892" s="35"/>
      <c r="L1892" s="35"/>
      <c r="M1892" s="36"/>
      <c r="N1892" s="42"/>
      <c r="O1892" s="43"/>
      <c r="P1892" s="40"/>
      <c r="Q1892" s="44"/>
      <c r="R1892" s="45"/>
      <c r="S1892" s="46"/>
      <c r="T1892" s="40"/>
      <c r="U1892" s="35"/>
      <c r="V1892" s="36"/>
      <c r="W1892" s="41"/>
      <c r="X1892" s="41"/>
    </row>
    <row r="1893" spans="1:24" x14ac:dyDescent="0.25">
      <c r="A1893" s="35"/>
      <c r="B1893" s="36"/>
      <c r="C1893" s="37"/>
      <c r="D1893" s="38"/>
      <c r="E1893" s="39"/>
      <c r="F1893" s="36"/>
      <c r="G1893" s="40"/>
      <c r="H1893" s="41"/>
      <c r="I1893" s="40"/>
      <c r="J1893" s="35"/>
      <c r="K1893" s="35"/>
      <c r="L1893" s="35"/>
      <c r="M1893" s="36"/>
      <c r="N1893" s="42"/>
      <c r="O1893" s="43"/>
      <c r="P1893" s="40"/>
      <c r="Q1893" s="44"/>
      <c r="R1893" s="45"/>
      <c r="S1893" s="46"/>
      <c r="T1893" s="40"/>
      <c r="U1893" s="35"/>
      <c r="V1893" s="36"/>
      <c r="W1893" s="41"/>
      <c r="X1893" s="41"/>
    </row>
    <row r="1894" spans="1:24" x14ac:dyDescent="0.25">
      <c r="A1894" s="35"/>
      <c r="B1894" s="36"/>
      <c r="C1894" s="37"/>
      <c r="D1894" s="38"/>
      <c r="E1894" s="39"/>
      <c r="F1894" s="36"/>
      <c r="G1894" s="40"/>
      <c r="H1894" s="41"/>
      <c r="I1894" s="40"/>
      <c r="J1894" s="35"/>
      <c r="K1894" s="35"/>
      <c r="L1894" s="35"/>
      <c r="M1894" s="36"/>
      <c r="N1894" s="42"/>
      <c r="O1894" s="43"/>
      <c r="P1894" s="40"/>
      <c r="Q1894" s="44"/>
      <c r="R1894" s="45"/>
      <c r="S1894" s="46"/>
      <c r="T1894" s="40"/>
      <c r="U1894" s="35"/>
      <c r="V1894" s="36"/>
      <c r="W1894" s="41"/>
      <c r="X1894" s="41"/>
    </row>
    <row r="1895" spans="1:24" x14ac:dyDescent="0.25">
      <c r="A1895" s="35"/>
      <c r="B1895" s="36"/>
      <c r="C1895" s="37"/>
      <c r="D1895" s="38"/>
      <c r="E1895" s="39"/>
      <c r="F1895" s="36"/>
      <c r="G1895" s="40"/>
      <c r="H1895" s="41"/>
      <c r="I1895" s="40"/>
      <c r="J1895" s="35"/>
      <c r="K1895" s="35"/>
      <c r="L1895" s="35"/>
      <c r="M1895" s="36"/>
      <c r="N1895" s="42"/>
      <c r="O1895" s="43"/>
      <c r="P1895" s="40"/>
      <c r="Q1895" s="44"/>
      <c r="R1895" s="45"/>
      <c r="S1895" s="46"/>
      <c r="T1895" s="40"/>
      <c r="U1895" s="35"/>
      <c r="V1895" s="36"/>
      <c r="W1895" s="41"/>
      <c r="X1895" s="41"/>
    </row>
    <row r="1896" spans="1:24" x14ac:dyDescent="0.25">
      <c r="A1896" s="35"/>
      <c r="B1896" s="36"/>
      <c r="C1896" s="37"/>
      <c r="D1896" s="38"/>
      <c r="E1896" s="39"/>
      <c r="F1896" s="36"/>
      <c r="G1896" s="40"/>
      <c r="H1896" s="41"/>
      <c r="I1896" s="40"/>
      <c r="J1896" s="35"/>
      <c r="K1896" s="35"/>
      <c r="L1896" s="35"/>
      <c r="M1896" s="36"/>
      <c r="N1896" s="42"/>
      <c r="O1896" s="43"/>
      <c r="P1896" s="40"/>
      <c r="Q1896" s="44"/>
      <c r="R1896" s="45"/>
      <c r="S1896" s="46"/>
      <c r="T1896" s="40"/>
      <c r="U1896" s="35"/>
      <c r="V1896" s="36"/>
      <c r="W1896" s="41"/>
      <c r="X1896" s="41"/>
    </row>
    <row r="1897" spans="1:24" x14ac:dyDescent="0.25">
      <c r="A1897" s="35"/>
      <c r="B1897" s="36"/>
      <c r="C1897" s="37"/>
      <c r="D1897" s="38"/>
      <c r="E1897" s="39"/>
      <c r="F1897" s="36"/>
      <c r="G1897" s="40"/>
      <c r="H1897" s="41"/>
      <c r="I1897" s="40"/>
      <c r="J1897" s="35"/>
      <c r="K1897" s="35"/>
      <c r="L1897" s="35"/>
      <c r="M1897" s="36"/>
      <c r="N1897" s="42"/>
      <c r="O1897" s="43"/>
      <c r="P1897" s="40"/>
      <c r="Q1897" s="44"/>
      <c r="R1897" s="45"/>
      <c r="S1897" s="46"/>
      <c r="T1897" s="40"/>
      <c r="U1897" s="35"/>
      <c r="V1897" s="36"/>
      <c r="W1897" s="41"/>
      <c r="X1897" s="41"/>
    </row>
    <row r="1898" spans="1:24" x14ac:dyDescent="0.25">
      <c r="A1898" s="35"/>
      <c r="B1898" s="36"/>
      <c r="C1898" s="37"/>
      <c r="D1898" s="38"/>
      <c r="E1898" s="39"/>
      <c r="F1898" s="36"/>
      <c r="G1898" s="40"/>
      <c r="H1898" s="41"/>
      <c r="I1898" s="40"/>
      <c r="J1898" s="35"/>
      <c r="K1898" s="35"/>
      <c r="L1898" s="35"/>
      <c r="M1898" s="36"/>
      <c r="N1898" s="42"/>
      <c r="O1898" s="43"/>
      <c r="P1898" s="40"/>
      <c r="Q1898" s="44"/>
      <c r="R1898" s="45"/>
      <c r="S1898" s="46"/>
      <c r="T1898" s="40"/>
      <c r="U1898" s="35"/>
      <c r="V1898" s="36"/>
      <c r="W1898" s="41"/>
      <c r="X1898" s="41"/>
    </row>
    <row r="1899" spans="1:24" x14ac:dyDescent="0.25">
      <c r="A1899" s="35"/>
      <c r="B1899" s="36"/>
      <c r="C1899" s="37"/>
      <c r="D1899" s="38"/>
      <c r="E1899" s="39"/>
      <c r="F1899" s="36"/>
      <c r="G1899" s="40"/>
      <c r="H1899" s="41"/>
      <c r="I1899" s="40"/>
      <c r="J1899" s="35"/>
      <c r="K1899" s="35"/>
      <c r="L1899" s="35"/>
      <c r="M1899" s="36"/>
      <c r="N1899" s="42"/>
      <c r="O1899" s="43"/>
      <c r="P1899" s="40"/>
      <c r="Q1899" s="44"/>
      <c r="R1899" s="45"/>
      <c r="S1899" s="46"/>
      <c r="T1899" s="40"/>
      <c r="U1899" s="35"/>
      <c r="V1899" s="36"/>
      <c r="W1899" s="41"/>
      <c r="X1899" s="41"/>
    </row>
    <row r="1900" spans="1:24" x14ac:dyDescent="0.25">
      <c r="A1900" s="35"/>
      <c r="B1900" s="36"/>
      <c r="C1900" s="37"/>
      <c r="D1900" s="38"/>
      <c r="E1900" s="39"/>
      <c r="F1900" s="36"/>
      <c r="G1900" s="40"/>
      <c r="H1900" s="41"/>
      <c r="I1900" s="40"/>
      <c r="J1900" s="35"/>
      <c r="K1900" s="35"/>
      <c r="L1900" s="35"/>
      <c r="M1900" s="36"/>
      <c r="N1900" s="42"/>
      <c r="O1900" s="43"/>
      <c r="P1900" s="40"/>
      <c r="Q1900" s="44"/>
      <c r="R1900" s="45"/>
      <c r="S1900" s="46"/>
      <c r="T1900" s="40"/>
      <c r="U1900" s="35"/>
      <c r="V1900" s="36"/>
      <c r="W1900" s="41"/>
      <c r="X1900" s="41"/>
    </row>
    <row r="1901" spans="1:24" x14ac:dyDescent="0.25">
      <c r="A1901" s="35"/>
      <c r="B1901" s="36"/>
      <c r="C1901" s="37"/>
      <c r="D1901" s="38"/>
      <c r="E1901" s="39"/>
      <c r="F1901" s="36"/>
      <c r="G1901" s="40"/>
      <c r="H1901" s="41"/>
      <c r="I1901" s="40"/>
      <c r="J1901" s="35"/>
      <c r="K1901" s="35"/>
      <c r="L1901" s="35"/>
      <c r="M1901" s="36"/>
      <c r="N1901" s="42"/>
      <c r="O1901" s="43"/>
      <c r="P1901" s="40"/>
      <c r="Q1901" s="44"/>
      <c r="R1901" s="45"/>
      <c r="S1901" s="46"/>
      <c r="T1901" s="40"/>
      <c r="U1901" s="35"/>
      <c r="V1901" s="36"/>
      <c r="W1901" s="41"/>
      <c r="X1901" s="41"/>
    </row>
    <row r="1902" spans="1:24" x14ac:dyDescent="0.25">
      <c r="A1902" s="35"/>
      <c r="B1902" s="36"/>
      <c r="C1902" s="37"/>
      <c r="D1902" s="38"/>
      <c r="E1902" s="39"/>
      <c r="F1902" s="36"/>
      <c r="G1902" s="40"/>
      <c r="H1902" s="41"/>
      <c r="I1902" s="40"/>
      <c r="J1902" s="35"/>
      <c r="K1902" s="35"/>
      <c r="L1902" s="35"/>
      <c r="M1902" s="36"/>
      <c r="N1902" s="42"/>
      <c r="O1902" s="43"/>
      <c r="P1902" s="40"/>
      <c r="Q1902" s="44"/>
      <c r="R1902" s="45"/>
      <c r="S1902" s="46"/>
      <c r="T1902" s="40"/>
      <c r="U1902" s="35"/>
      <c r="V1902" s="36"/>
      <c r="W1902" s="41"/>
      <c r="X1902" s="41"/>
    </row>
    <row r="1903" spans="1:24" x14ac:dyDescent="0.25">
      <c r="A1903" s="35"/>
      <c r="B1903" s="36"/>
      <c r="C1903" s="37"/>
      <c r="D1903" s="38"/>
      <c r="E1903" s="39"/>
      <c r="F1903" s="36"/>
      <c r="G1903" s="40"/>
      <c r="H1903" s="41"/>
      <c r="I1903" s="40"/>
      <c r="J1903" s="35"/>
      <c r="K1903" s="35"/>
      <c r="L1903" s="35"/>
      <c r="M1903" s="36"/>
      <c r="N1903" s="42"/>
      <c r="O1903" s="43"/>
      <c r="P1903" s="40"/>
      <c r="Q1903" s="44"/>
      <c r="R1903" s="45"/>
      <c r="S1903" s="46"/>
      <c r="T1903" s="40"/>
      <c r="U1903" s="35"/>
      <c r="V1903" s="36"/>
      <c r="W1903" s="41"/>
      <c r="X1903" s="41"/>
    </row>
    <row r="1904" spans="1:24" x14ac:dyDescent="0.25">
      <c r="A1904" s="35"/>
      <c r="B1904" s="36"/>
      <c r="C1904" s="37"/>
      <c r="D1904" s="38"/>
      <c r="E1904" s="39"/>
      <c r="F1904" s="36"/>
      <c r="G1904" s="40"/>
      <c r="H1904" s="41"/>
      <c r="I1904" s="40"/>
      <c r="J1904" s="35"/>
      <c r="K1904" s="35"/>
      <c r="L1904" s="35"/>
      <c r="M1904" s="36"/>
      <c r="N1904" s="42"/>
      <c r="O1904" s="43"/>
      <c r="P1904" s="40"/>
      <c r="Q1904" s="44"/>
      <c r="R1904" s="45"/>
      <c r="S1904" s="46"/>
      <c r="T1904" s="40"/>
      <c r="U1904" s="35"/>
      <c r="V1904" s="36"/>
      <c r="W1904" s="41"/>
      <c r="X1904" s="41"/>
    </row>
    <row r="1905" spans="1:24" x14ac:dyDescent="0.25">
      <c r="A1905" s="35"/>
      <c r="B1905" s="36"/>
      <c r="C1905" s="37"/>
      <c r="D1905" s="38"/>
      <c r="E1905" s="39"/>
      <c r="F1905" s="36"/>
      <c r="G1905" s="40"/>
      <c r="H1905" s="41"/>
      <c r="I1905" s="40"/>
      <c r="J1905" s="35"/>
      <c r="K1905" s="35"/>
      <c r="L1905" s="35"/>
      <c r="M1905" s="36"/>
      <c r="N1905" s="42"/>
      <c r="O1905" s="43"/>
      <c r="P1905" s="40"/>
      <c r="Q1905" s="44"/>
      <c r="R1905" s="45"/>
      <c r="S1905" s="46"/>
      <c r="T1905" s="40"/>
      <c r="U1905" s="35"/>
      <c r="V1905" s="36"/>
      <c r="W1905" s="41"/>
      <c r="X1905" s="41"/>
    </row>
    <row r="1906" spans="1:24" x14ac:dyDescent="0.25">
      <c r="A1906" s="35"/>
      <c r="B1906" s="36"/>
      <c r="C1906" s="37"/>
      <c r="D1906" s="38"/>
      <c r="E1906" s="39"/>
      <c r="F1906" s="36"/>
      <c r="G1906" s="40"/>
      <c r="H1906" s="41"/>
      <c r="I1906" s="40"/>
      <c r="J1906" s="35"/>
      <c r="K1906" s="35"/>
      <c r="L1906" s="35"/>
      <c r="M1906" s="36"/>
      <c r="N1906" s="42"/>
      <c r="O1906" s="43"/>
      <c r="P1906" s="40"/>
      <c r="Q1906" s="44"/>
      <c r="R1906" s="45"/>
      <c r="S1906" s="46"/>
      <c r="T1906" s="40"/>
      <c r="U1906" s="35"/>
      <c r="V1906" s="36"/>
      <c r="W1906" s="41"/>
      <c r="X1906" s="41"/>
    </row>
    <row r="1907" spans="1:24" x14ac:dyDescent="0.25">
      <c r="A1907" s="35"/>
      <c r="B1907" s="36"/>
      <c r="C1907" s="37"/>
      <c r="D1907" s="38"/>
      <c r="E1907" s="39"/>
      <c r="F1907" s="36"/>
      <c r="G1907" s="40"/>
      <c r="H1907" s="41"/>
      <c r="I1907" s="40"/>
      <c r="J1907" s="35"/>
      <c r="K1907" s="35"/>
      <c r="L1907" s="35"/>
      <c r="M1907" s="36"/>
      <c r="N1907" s="42"/>
      <c r="O1907" s="43"/>
      <c r="P1907" s="40"/>
      <c r="Q1907" s="44"/>
      <c r="R1907" s="45"/>
      <c r="S1907" s="46"/>
      <c r="T1907" s="40"/>
      <c r="U1907" s="35"/>
      <c r="V1907" s="36"/>
      <c r="W1907" s="41"/>
      <c r="X1907" s="41"/>
    </row>
    <row r="1908" spans="1:24" x14ac:dyDescent="0.25">
      <c r="A1908" s="35"/>
      <c r="B1908" s="36"/>
      <c r="C1908" s="37"/>
      <c r="D1908" s="38"/>
      <c r="E1908" s="39"/>
      <c r="F1908" s="36"/>
      <c r="G1908" s="40"/>
      <c r="H1908" s="41"/>
      <c r="I1908" s="40"/>
      <c r="J1908" s="35"/>
      <c r="K1908" s="35"/>
      <c r="L1908" s="35"/>
      <c r="M1908" s="36"/>
      <c r="N1908" s="42"/>
      <c r="O1908" s="43"/>
      <c r="P1908" s="40"/>
      <c r="Q1908" s="44"/>
      <c r="R1908" s="45"/>
      <c r="S1908" s="46"/>
      <c r="T1908" s="40"/>
      <c r="U1908" s="35"/>
      <c r="V1908" s="36"/>
      <c r="W1908" s="41"/>
      <c r="X1908" s="41"/>
    </row>
    <row r="1909" spans="1:24" x14ac:dyDescent="0.25">
      <c r="A1909" s="35"/>
      <c r="B1909" s="36"/>
      <c r="C1909" s="37"/>
      <c r="D1909" s="38"/>
      <c r="E1909" s="39"/>
      <c r="F1909" s="36"/>
      <c r="G1909" s="40"/>
      <c r="H1909" s="41"/>
      <c r="I1909" s="40"/>
      <c r="J1909" s="35"/>
      <c r="K1909" s="35"/>
      <c r="L1909" s="35"/>
      <c r="M1909" s="36"/>
      <c r="N1909" s="42"/>
      <c r="O1909" s="43"/>
      <c r="P1909" s="40"/>
      <c r="Q1909" s="44"/>
      <c r="R1909" s="45"/>
      <c r="S1909" s="46"/>
      <c r="T1909" s="40"/>
      <c r="U1909" s="35"/>
      <c r="V1909" s="36"/>
      <c r="W1909" s="41"/>
      <c r="X1909" s="41"/>
    </row>
    <row r="1910" spans="1:24" x14ac:dyDescent="0.25">
      <c r="A1910" s="35"/>
      <c r="B1910" s="36"/>
      <c r="C1910" s="37"/>
      <c r="D1910" s="38"/>
      <c r="E1910" s="39"/>
      <c r="F1910" s="36"/>
      <c r="G1910" s="40"/>
      <c r="H1910" s="41"/>
      <c r="I1910" s="40"/>
      <c r="J1910" s="35"/>
      <c r="K1910" s="35"/>
      <c r="L1910" s="35"/>
      <c r="M1910" s="36"/>
      <c r="N1910" s="42"/>
      <c r="O1910" s="43"/>
      <c r="P1910" s="40"/>
      <c r="Q1910" s="44"/>
      <c r="R1910" s="45"/>
      <c r="S1910" s="46"/>
      <c r="T1910" s="40"/>
      <c r="U1910" s="35"/>
      <c r="V1910" s="36"/>
      <c r="W1910" s="41"/>
      <c r="X1910" s="41"/>
    </row>
    <row r="1911" spans="1:24" x14ac:dyDescent="0.25">
      <c r="A1911" s="35"/>
      <c r="B1911" s="36"/>
      <c r="C1911" s="37"/>
      <c r="D1911" s="38"/>
      <c r="E1911" s="39"/>
      <c r="F1911" s="36"/>
      <c r="G1911" s="40"/>
      <c r="H1911" s="41"/>
      <c r="I1911" s="40"/>
      <c r="J1911" s="35"/>
      <c r="K1911" s="35"/>
      <c r="L1911" s="35"/>
      <c r="M1911" s="36"/>
      <c r="N1911" s="42"/>
      <c r="O1911" s="43"/>
      <c r="P1911" s="40"/>
      <c r="Q1911" s="44"/>
      <c r="R1911" s="45"/>
      <c r="S1911" s="46"/>
      <c r="T1911" s="40"/>
      <c r="U1911" s="35"/>
      <c r="V1911" s="36"/>
      <c r="W1911" s="41"/>
      <c r="X1911" s="41"/>
    </row>
    <row r="1912" spans="1:24" x14ac:dyDescent="0.25">
      <c r="A1912" s="35"/>
      <c r="B1912" s="36"/>
      <c r="C1912" s="37"/>
      <c r="D1912" s="38"/>
      <c r="E1912" s="39"/>
      <c r="F1912" s="36"/>
      <c r="G1912" s="40"/>
      <c r="H1912" s="41"/>
      <c r="I1912" s="40"/>
      <c r="J1912" s="35"/>
      <c r="K1912" s="35"/>
      <c r="L1912" s="35"/>
      <c r="M1912" s="36"/>
      <c r="N1912" s="42"/>
      <c r="O1912" s="43"/>
      <c r="P1912" s="40"/>
      <c r="Q1912" s="44"/>
      <c r="R1912" s="45"/>
      <c r="S1912" s="46"/>
      <c r="T1912" s="40"/>
      <c r="U1912" s="35"/>
      <c r="V1912" s="36"/>
      <c r="W1912" s="41"/>
      <c r="X1912" s="41"/>
    </row>
    <row r="1913" spans="1:24" x14ac:dyDescent="0.25">
      <c r="A1913" s="35"/>
      <c r="B1913" s="36"/>
      <c r="C1913" s="37"/>
      <c r="D1913" s="38"/>
      <c r="E1913" s="39"/>
      <c r="F1913" s="36"/>
      <c r="G1913" s="40"/>
      <c r="H1913" s="41"/>
      <c r="I1913" s="40"/>
      <c r="J1913" s="35"/>
      <c r="K1913" s="35"/>
      <c r="L1913" s="35"/>
      <c r="M1913" s="36"/>
      <c r="N1913" s="42"/>
      <c r="O1913" s="43"/>
      <c r="P1913" s="40"/>
      <c r="Q1913" s="44"/>
      <c r="R1913" s="45"/>
      <c r="S1913" s="46"/>
      <c r="T1913" s="40"/>
      <c r="U1913" s="35"/>
      <c r="V1913" s="36"/>
      <c r="W1913" s="41"/>
      <c r="X1913" s="41"/>
    </row>
    <row r="1914" spans="1:24" x14ac:dyDescent="0.25">
      <c r="A1914" s="35"/>
      <c r="B1914" s="36"/>
      <c r="C1914" s="37"/>
      <c r="D1914" s="38"/>
      <c r="E1914" s="39"/>
      <c r="F1914" s="36"/>
      <c r="G1914" s="40"/>
      <c r="H1914" s="41"/>
      <c r="I1914" s="40"/>
      <c r="J1914" s="35"/>
      <c r="K1914" s="35"/>
      <c r="L1914" s="35"/>
      <c r="M1914" s="36"/>
      <c r="N1914" s="42"/>
      <c r="O1914" s="43"/>
      <c r="P1914" s="40"/>
      <c r="Q1914" s="44"/>
      <c r="R1914" s="45"/>
      <c r="S1914" s="46"/>
      <c r="T1914" s="40"/>
      <c r="U1914" s="35"/>
      <c r="V1914" s="36"/>
      <c r="W1914" s="41"/>
      <c r="X1914" s="41"/>
    </row>
    <row r="1915" spans="1:24" x14ac:dyDescent="0.25">
      <c r="A1915" s="35"/>
      <c r="B1915" s="36"/>
      <c r="C1915" s="37"/>
      <c r="D1915" s="38"/>
      <c r="E1915" s="39"/>
      <c r="F1915" s="36"/>
      <c r="G1915" s="40"/>
      <c r="H1915" s="41"/>
      <c r="I1915" s="40"/>
      <c r="J1915" s="35"/>
      <c r="K1915" s="35"/>
      <c r="L1915" s="35"/>
      <c r="M1915" s="36"/>
      <c r="N1915" s="42"/>
      <c r="O1915" s="43"/>
      <c r="P1915" s="40"/>
      <c r="Q1915" s="44"/>
      <c r="R1915" s="45"/>
      <c r="S1915" s="46"/>
      <c r="T1915" s="40"/>
      <c r="U1915" s="35"/>
      <c r="V1915" s="36"/>
      <c r="W1915" s="41"/>
      <c r="X1915" s="41"/>
    </row>
    <row r="1916" spans="1:24" x14ac:dyDescent="0.25">
      <c r="A1916" s="35"/>
      <c r="B1916" s="36"/>
      <c r="C1916" s="37"/>
      <c r="D1916" s="38"/>
      <c r="E1916" s="39"/>
      <c r="F1916" s="36"/>
      <c r="G1916" s="40"/>
      <c r="H1916" s="41"/>
      <c r="I1916" s="40"/>
      <c r="J1916" s="35"/>
      <c r="K1916" s="35"/>
      <c r="L1916" s="35"/>
      <c r="M1916" s="36"/>
      <c r="N1916" s="42"/>
      <c r="O1916" s="43"/>
      <c r="P1916" s="40"/>
      <c r="Q1916" s="44"/>
      <c r="R1916" s="45"/>
      <c r="S1916" s="46"/>
      <c r="T1916" s="40"/>
      <c r="U1916" s="35"/>
      <c r="V1916" s="36"/>
      <c r="W1916" s="41"/>
      <c r="X1916" s="41"/>
    </row>
    <row r="1917" spans="1:24" x14ac:dyDescent="0.25">
      <c r="A1917" s="35"/>
      <c r="B1917" s="36"/>
      <c r="C1917" s="37"/>
      <c r="D1917" s="38"/>
      <c r="E1917" s="39"/>
      <c r="F1917" s="36"/>
      <c r="G1917" s="40"/>
      <c r="H1917" s="41"/>
      <c r="I1917" s="40"/>
      <c r="J1917" s="35"/>
      <c r="K1917" s="35"/>
      <c r="L1917" s="35"/>
      <c r="M1917" s="36"/>
      <c r="N1917" s="42"/>
      <c r="O1917" s="43"/>
      <c r="P1917" s="40"/>
      <c r="Q1917" s="44"/>
      <c r="R1917" s="45"/>
      <c r="S1917" s="46"/>
      <c r="T1917" s="40"/>
      <c r="U1917" s="35"/>
      <c r="V1917" s="36"/>
      <c r="W1917" s="41"/>
      <c r="X1917" s="41"/>
    </row>
    <row r="1918" spans="1:24" x14ac:dyDescent="0.25">
      <c r="A1918" s="35"/>
      <c r="B1918" s="36"/>
      <c r="C1918" s="37"/>
      <c r="D1918" s="38"/>
      <c r="E1918" s="39"/>
      <c r="F1918" s="36"/>
      <c r="G1918" s="40"/>
      <c r="H1918" s="41"/>
      <c r="I1918" s="40"/>
      <c r="J1918" s="35"/>
      <c r="K1918" s="35"/>
      <c r="L1918" s="35"/>
      <c r="M1918" s="36"/>
      <c r="N1918" s="42"/>
      <c r="O1918" s="43"/>
      <c r="P1918" s="40"/>
      <c r="Q1918" s="44"/>
      <c r="R1918" s="45"/>
      <c r="S1918" s="46"/>
      <c r="T1918" s="40"/>
      <c r="U1918" s="35"/>
      <c r="V1918" s="36"/>
      <c r="W1918" s="41"/>
      <c r="X1918" s="41"/>
    </row>
    <row r="1919" spans="1:24" x14ac:dyDescent="0.25">
      <c r="A1919" s="35"/>
      <c r="B1919" s="36"/>
      <c r="C1919" s="37"/>
      <c r="D1919" s="38"/>
      <c r="E1919" s="39"/>
      <c r="F1919" s="36"/>
      <c r="G1919" s="40"/>
      <c r="H1919" s="41"/>
      <c r="I1919" s="40"/>
      <c r="J1919" s="35"/>
      <c r="K1919" s="35"/>
      <c r="L1919" s="35"/>
      <c r="M1919" s="36"/>
      <c r="N1919" s="42"/>
      <c r="O1919" s="43"/>
      <c r="P1919" s="40"/>
      <c r="Q1919" s="44"/>
      <c r="R1919" s="45"/>
      <c r="S1919" s="46"/>
      <c r="T1919" s="40"/>
      <c r="U1919" s="35"/>
      <c r="V1919" s="36"/>
      <c r="W1919" s="41"/>
      <c r="X1919" s="41"/>
    </row>
    <row r="1920" spans="1:24" x14ac:dyDescent="0.25">
      <c r="A1920" s="35"/>
      <c r="B1920" s="36"/>
      <c r="C1920" s="37"/>
      <c r="D1920" s="38"/>
      <c r="E1920" s="39"/>
      <c r="F1920" s="36"/>
      <c r="G1920" s="40"/>
      <c r="H1920" s="41"/>
      <c r="I1920" s="40"/>
      <c r="J1920" s="35"/>
      <c r="K1920" s="35"/>
      <c r="L1920" s="35"/>
      <c r="M1920" s="36"/>
      <c r="N1920" s="42"/>
      <c r="O1920" s="43"/>
      <c r="P1920" s="40"/>
      <c r="Q1920" s="44"/>
      <c r="R1920" s="45"/>
      <c r="S1920" s="46"/>
      <c r="T1920" s="40"/>
      <c r="U1920" s="35"/>
      <c r="V1920" s="36"/>
      <c r="W1920" s="41"/>
      <c r="X1920" s="41"/>
    </row>
    <row r="1921" spans="1:24" x14ac:dyDescent="0.25">
      <c r="A1921" s="35"/>
      <c r="B1921" s="36"/>
      <c r="C1921" s="37"/>
      <c r="D1921" s="38"/>
      <c r="E1921" s="39"/>
      <c r="F1921" s="36"/>
      <c r="G1921" s="40"/>
      <c r="H1921" s="41"/>
      <c r="I1921" s="40"/>
      <c r="J1921" s="35"/>
      <c r="K1921" s="35"/>
      <c r="L1921" s="35"/>
      <c r="M1921" s="36"/>
      <c r="N1921" s="42"/>
      <c r="O1921" s="43"/>
      <c r="P1921" s="40"/>
      <c r="Q1921" s="44"/>
      <c r="R1921" s="45"/>
      <c r="S1921" s="46"/>
      <c r="T1921" s="40"/>
      <c r="U1921" s="35"/>
      <c r="V1921" s="36"/>
      <c r="W1921" s="41"/>
      <c r="X1921" s="41"/>
    </row>
    <row r="1922" spans="1:24" x14ac:dyDescent="0.25">
      <c r="A1922" s="35"/>
      <c r="B1922" s="36"/>
      <c r="C1922" s="37"/>
      <c r="D1922" s="38"/>
      <c r="E1922" s="39"/>
      <c r="F1922" s="36"/>
      <c r="G1922" s="40"/>
      <c r="H1922" s="41"/>
      <c r="I1922" s="40"/>
      <c r="J1922" s="35"/>
      <c r="K1922" s="35"/>
      <c r="L1922" s="35"/>
      <c r="M1922" s="36"/>
      <c r="N1922" s="42"/>
      <c r="O1922" s="43"/>
      <c r="P1922" s="40"/>
      <c r="Q1922" s="44"/>
      <c r="R1922" s="45"/>
      <c r="S1922" s="46"/>
      <c r="T1922" s="40"/>
      <c r="U1922" s="35"/>
      <c r="V1922" s="36"/>
      <c r="W1922" s="41"/>
      <c r="X1922" s="41"/>
    </row>
    <row r="1923" spans="1:24" x14ac:dyDescent="0.25">
      <c r="A1923" s="35"/>
      <c r="B1923" s="36"/>
      <c r="C1923" s="37"/>
      <c r="D1923" s="38"/>
      <c r="E1923" s="39"/>
      <c r="F1923" s="36"/>
      <c r="G1923" s="40"/>
      <c r="H1923" s="41"/>
      <c r="I1923" s="40"/>
      <c r="J1923" s="35"/>
      <c r="K1923" s="35"/>
      <c r="L1923" s="35"/>
      <c r="M1923" s="36"/>
      <c r="N1923" s="42"/>
      <c r="O1923" s="43"/>
      <c r="P1923" s="40"/>
      <c r="Q1923" s="44"/>
      <c r="R1923" s="45"/>
      <c r="S1923" s="46"/>
      <c r="T1923" s="40"/>
      <c r="U1923" s="35"/>
      <c r="V1923" s="36"/>
      <c r="W1923" s="41"/>
      <c r="X1923" s="41"/>
    </row>
    <row r="1924" spans="1:24" x14ac:dyDescent="0.25">
      <c r="A1924" s="35"/>
      <c r="B1924" s="36"/>
      <c r="C1924" s="37"/>
      <c r="D1924" s="38"/>
      <c r="E1924" s="39"/>
      <c r="F1924" s="36"/>
      <c r="G1924" s="40"/>
      <c r="H1924" s="41"/>
      <c r="I1924" s="40"/>
      <c r="J1924" s="35"/>
      <c r="K1924" s="35"/>
      <c r="L1924" s="35"/>
      <c r="M1924" s="36"/>
      <c r="N1924" s="42"/>
      <c r="O1924" s="43"/>
      <c r="P1924" s="40"/>
      <c r="Q1924" s="44"/>
      <c r="R1924" s="45"/>
      <c r="S1924" s="46"/>
      <c r="T1924" s="40"/>
      <c r="U1924" s="35"/>
      <c r="V1924" s="36"/>
      <c r="W1924" s="41"/>
      <c r="X1924" s="41"/>
    </row>
    <row r="1925" spans="1:24" x14ac:dyDescent="0.25">
      <c r="A1925" s="35"/>
      <c r="B1925" s="36"/>
      <c r="C1925" s="37"/>
      <c r="D1925" s="38"/>
      <c r="E1925" s="39"/>
      <c r="F1925" s="36"/>
      <c r="G1925" s="40"/>
      <c r="H1925" s="41"/>
      <c r="I1925" s="40"/>
      <c r="J1925" s="35"/>
      <c r="K1925" s="35"/>
      <c r="L1925" s="35"/>
      <c r="M1925" s="36"/>
      <c r="N1925" s="42"/>
      <c r="O1925" s="43"/>
      <c r="P1925" s="40"/>
      <c r="Q1925" s="44"/>
      <c r="R1925" s="45"/>
      <c r="S1925" s="46"/>
      <c r="T1925" s="40"/>
      <c r="U1925" s="35"/>
      <c r="V1925" s="36"/>
      <c r="W1925" s="41"/>
      <c r="X1925" s="41"/>
    </row>
    <row r="1926" spans="1:24" x14ac:dyDescent="0.25">
      <c r="A1926" s="35"/>
      <c r="B1926" s="36"/>
      <c r="C1926" s="37"/>
      <c r="D1926" s="38"/>
      <c r="E1926" s="39"/>
      <c r="F1926" s="36"/>
      <c r="G1926" s="40"/>
      <c r="H1926" s="41"/>
      <c r="I1926" s="40"/>
      <c r="J1926" s="35"/>
      <c r="K1926" s="35"/>
      <c r="L1926" s="35"/>
      <c r="M1926" s="36"/>
      <c r="N1926" s="42"/>
      <c r="O1926" s="43"/>
      <c r="P1926" s="40"/>
      <c r="Q1926" s="44"/>
      <c r="R1926" s="45"/>
      <c r="S1926" s="46"/>
      <c r="T1926" s="40"/>
      <c r="U1926" s="35"/>
      <c r="V1926" s="36"/>
      <c r="W1926" s="41"/>
      <c r="X1926" s="41"/>
    </row>
    <row r="1927" spans="1:24" x14ac:dyDescent="0.25">
      <c r="A1927" s="35"/>
      <c r="B1927" s="36"/>
      <c r="C1927" s="37"/>
      <c r="D1927" s="38"/>
      <c r="E1927" s="39"/>
      <c r="F1927" s="36"/>
      <c r="G1927" s="40"/>
      <c r="H1927" s="41"/>
      <c r="I1927" s="40"/>
      <c r="J1927" s="35"/>
      <c r="K1927" s="35"/>
      <c r="L1927" s="35"/>
      <c r="M1927" s="36"/>
      <c r="N1927" s="42"/>
      <c r="O1927" s="43"/>
      <c r="P1927" s="40"/>
      <c r="Q1927" s="44"/>
      <c r="R1927" s="45"/>
      <c r="S1927" s="46"/>
      <c r="T1927" s="40"/>
      <c r="U1927" s="35"/>
      <c r="V1927" s="36"/>
      <c r="W1927" s="41"/>
      <c r="X1927" s="41"/>
    </row>
    <row r="1928" spans="1:24" x14ac:dyDescent="0.25">
      <c r="A1928" s="35"/>
      <c r="B1928" s="36"/>
      <c r="C1928" s="37"/>
      <c r="D1928" s="38"/>
      <c r="E1928" s="39"/>
      <c r="F1928" s="36"/>
      <c r="G1928" s="40"/>
      <c r="H1928" s="41"/>
      <c r="I1928" s="40"/>
      <c r="J1928" s="35"/>
      <c r="K1928" s="35"/>
      <c r="L1928" s="35"/>
      <c r="M1928" s="36"/>
      <c r="N1928" s="42"/>
      <c r="O1928" s="43"/>
      <c r="P1928" s="40"/>
      <c r="Q1928" s="44"/>
      <c r="R1928" s="45"/>
      <c r="S1928" s="46"/>
      <c r="T1928" s="40"/>
      <c r="U1928" s="35"/>
      <c r="V1928" s="36"/>
      <c r="W1928" s="41"/>
      <c r="X1928" s="41"/>
    </row>
    <row r="1929" spans="1:24" x14ac:dyDescent="0.25">
      <c r="A1929" s="35"/>
      <c r="B1929" s="36"/>
      <c r="C1929" s="37"/>
      <c r="D1929" s="38"/>
      <c r="E1929" s="39"/>
      <c r="F1929" s="36"/>
      <c r="G1929" s="40"/>
      <c r="H1929" s="41"/>
      <c r="I1929" s="40"/>
      <c r="J1929" s="35"/>
      <c r="K1929" s="35"/>
      <c r="L1929" s="35"/>
      <c r="M1929" s="36"/>
      <c r="N1929" s="42"/>
      <c r="O1929" s="43"/>
      <c r="P1929" s="40"/>
      <c r="Q1929" s="44"/>
      <c r="R1929" s="45"/>
      <c r="S1929" s="46"/>
      <c r="T1929" s="40"/>
      <c r="U1929" s="35"/>
      <c r="V1929" s="36"/>
      <c r="W1929" s="41"/>
      <c r="X1929" s="41"/>
    </row>
    <row r="1930" spans="1:24" x14ac:dyDescent="0.25">
      <c r="A1930" s="35"/>
      <c r="B1930" s="36"/>
      <c r="C1930" s="37"/>
      <c r="D1930" s="38"/>
      <c r="E1930" s="39"/>
      <c r="F1930" s="36"/>
      <c r="G1930" s="40"/>
      <c r="H1930" s="41"/>
      <c r="I1930" s="40"/>
      <c r="J1930" s="35"/>
      <c r="K1930" s="35"/>
      <c r="L1930" s="35"/>
      <c r="M1930" s="36"/>
      <c r="N1930" s="42"/>
      <c r="O1930" s="43"/>
      <c r="P1930" s="40"/>
      <c r="Q1930" s="44"/>
      <c r="R1930" s="45"/>
      <c r="S1930" s="46"/>
      <c r="T1930" s="40"/>
      <c r="U1930" s="35"/>
      <c r="V1930" s="36"/>
      <c r="W1930" s="41"/>
      <c r="X1930" s="41"/>
    </row>
    <row r="1931" spans="1:24" x14ac:dyDescent="0.25">
      <c r="A1931" s="35"/>
      <c r="B1931" s="36"/>
      <c r="C1931" s="37"/>
      <c r="D1931" s="38"/>
      <c r="E1931" s="39"/>
      <c r="F1931" s="36"/>
      <c r="G1931" s="40"/>
      <c r="H1931" s="41"/>
      <c r="I1931" s="40"/>
      <c r="J1931" s="35"/>
      <c r="K1931" s="35"/>
      <c r="L1931" s="35"/>
      <c r="M1931" s="36"/>
      <c r="N1931" s="42"/>
      <c r="O1931" s="43"/>
      <c r="P1931" s="40"/>
      <c r="Q1931" s="44"/>
      <c r="R1931" s="45"/>
      <c r="S1931" s="46"/>
      <c r="T1931" s="40"/>
      <c r="U1931" s="35"/>
      <c r="V1931" s="36"/>
      <c r="W1931" s="41"/>
      <c r="X1931" s="41"/>
    </row>
    <row r="1932" spans="1:24" x14ac:dyDescent="0.25">
      <c r="A1932" s="35"/>
      <c r="B1932" s="36"/>
      <c r="C1932" s="37"/>
      <c r="D1932" s="38"/>
      <c r="E1932" s="39"/>
      <c r="F1932" s="36"/>
      <c r="G1932" s="40"/>
      <c r="H1932" s="41"/>
      <c r="I1932" s="40"/>
      <c r="J1932" s="35"/>
      <c r="K1932" s="35"/>
      <c r="L1932" s="35"/>
      <c r="M1932" s="36"/>
      <c r="N1932" s="42"/>
      <c r="O1932" s="43"/>
      <c r="P1932" s="40"/>
      <c r="Q1932" s="44"/>
      <c r="R1932" s="45"/>
      <c r="S1932" s="46"/>
      <c r="T1932" s="40"/>
      <c r="U1932" s="35"/>
      <c r="V1932" s="36"/>
      <c r="W1932" s="41"/>
      <c r="X1932" s="41"/>
    </row>
    <row r="1933" spans="1:24" x14ac:dyDescent="0.25">
      <c r="A1933" s="35"/>
      <c r="B1933" s="36"/>
      <c r="C1933" s="37"/>
      <c r="D1933" s="38"/>
      <c r="E1933" s="39"/>
      <c r="F1933" s="36"/>
      <c r="G1933" s="40"/>
      <c r="H1933" s="41"/>
      <c r="I1933" s="40"/>
      <c r="J1933" s="35"/>
      <c r="K1933" s="35"/>
      <c r="L1933" s="35"/>
      <c r="M1933" s="36"/>
      <c r="N1933" s="42"/>
      <c r="O1933" s="43"/>
      <c r="P1933" s="40"/>
      <c r="Q1933" s="44"/>
      <c r="R1933" s="45"/>
      <c r="S1933" s="46"/>
      <c r="T1933" s="40"/>
      <c r="U1933" s="35"/>
      <c r="V1933" s="36"/>
      <c r="W1933" s="41"/>
      <c r="X1933" s="41"/>
    </row>
    <row r="1934" spans="1:24" x14ac:dyDescent="0.25">
      <c r="A1934" s="35"/>
      <c r="B1934" s="36"/>
      <c r="C1934" s="37"/>
      <c r="D1934" s="38"/>
      <c r="E1934" s="39"/>
      <c r="F1934" s="36"/>
      <c r="G1934" s="40"/>
      <c r="H1934" s="41"/>
      <c r="I1934" s="40"/>
      <c r="J1934" s="35"/>
      <c r="K1934" s="35"/>
      <c r="L1934" s="35"/>
      <c r="M1934" s="36"/>
      <c r="N1934" s="42"/>
      <c r="O1934" s="43"/>
      <c r="P1934" s="40"/>
      <c r="Q1934" s="44"/>
      <c r="R1934" s="45"/>
      <c r="S1934" s="46"/>
      <c r="T1934" s="40"/>
      <c r="U1934" s="35"/>
      <c r="V1934" s="36"/>
      <c r="W1934" s="41"/>
      <c r="X1934" s="41"/>
    </row>
    <row r="1935" spans="1:24" x14ac:dyDescent="0.25">
      <c r="A1935" s="35"/>
      <c r="B1935" s="36"/>
      <c r="C1935" s="37"/>
      <c r="D1935" s="38"/>
      <c r="E1935" s="39"/>
      <c r="F1935" s="36"/>
      <c r="G1935" s="40"/>
      <c r="H1935" s="41"/>
      <c r="I1935" s="40"/>
      <c r="J1935" s="35"/>
      <c r="K1935" s="35"/>
      <c r="L1935" s="35"/>
      <c r="M1935" s="36"/>
      <c r="N1935" s="42"/>
      <c r="O1935" s="43"/>
      <c r="P1935" s="40"/>
      <c r="Q1935" s="44"/>
      <c r="R1935" s="45"/>
      <c r="S1935" s="46"/>
      <c r="T1935" s="40"/>
      <c r="U1935" s="35"/>
      <c r="V1935" s="36"/>
      <c r="W1935" s="41"/>
      <c r="X1935" s="41"/>
    </row>
    <row r="1936" spans="1:24" x14ac:dyDescent="0.25">
      <c r="A1936" s="35"/>
      <c r="B1936" s="36"/>
      <c r="C1936" s="37"/>
      <c r="D1936" s="38"/>
      <c r="E1936" s="39"/>
      <c r="F1936" s="36"/>
      <c r="G1936" s="40"/>
      <c r="H1936" s="41"/>
      <c r="I1936" s="40"/>
      <c r="J1936" s="35"/>
      <c r="K1936" s="35"/>
      <c r="L1936" s="35"/>
      <c r="M1936" s="36"/>
      <c r="N1936" s="42"/>
      <c r="O1936" s="43"/>
      <c r="P1936" s="40"/>
      <c r="Q1936" s="44"/>
      <c r="R1936" s="45"/>
      <c r="S1936" s="46"/>
      <c r="T1936" s="40"/>
      <c r="U1936" s="35"/>
      <c r="V1936" s="36"/>
      <c r="W1936" s="41"/>
      <c r="X1936" s="41"/>
    </row>
    <row r="1937" spans="1:24" x14ac:dyDescent="0.25">
      <c r="A1937" s="35"/>
      <c r="B1937" s="36"/>
      <c r="C1937" s="37"/>
      <c r="D1937" s="38"/>
      <c r="E1937" s="39"/>
      <c r="F1937" s="36"/>
      <c r="G1937" s="40"/>
      <c r="H1937" s="41"/>
      <c r="I1937" s="40"/>
      <c r="J1937" s="35"/>
      <c r="K1937" s="35"/>
      <c r="L1937" s="35"/>
      <c r="M1937" s="36"/>
      <c r="N1937" s="42"/>
      <c r="O1937" s="43"/>
      <c r="P1937" s="40"/>
      <c r="Q1937" s="44"/>
      <c r="R1937" s="45"/>
      <c r="S1937" s="46"/>
      <c r="T1937" s="40"/>
      <c r="U1937" s="35"/>
      <c r="V1937" s="36"/>
      <c r="W1937" s="41"/>
      <c r="X1937" s="41"/>
    </row>
    <row r="1938" spans="1:24" x14ac:dyDescent="0.25">
      <c r="A1938" s="35"/>
      <c r="B1938" s="36"/>
      <c r="C1938" s="37"/>
      <c r="D1938" s="38"/>
      <c r="E1938" s="39"/>
      <c r="F1938" s="36"/>
      <c r="G1938" s="40"/>
      <c r="H1938" s="41"/>
      <c r="I1938" s="40"/>
      <c r="J1938" s="35"/>
      <c r="K1938" s="35"/>
      <c r="L1938" s="35"/>
      <c r="M1938" s="36"/>
      <c r="N1938" s="42"/>
      <c r="O1938" s="43"/>
      <c r="P1938" s="40"/>
      <c r="Q1938" s="44"/>
      <c r="R1938" s="45"/>
      <c r="S1938" s="46"/>
      <c r="T1938" s="40"/>
      <c r="U1938" s="35"/>
      <c r="V1938" s="36"/>
      <c r="W1938" s="41"/>
      <c r="X1938" s="41"/>
    </row>
    <row r="1939" spans="1:24" x14ac:dyDescent="0.25">
      <c r="A1939" s="35"/>
      <c r="B1939" s="36"/>
      <c r="C1939" s="37"/>
      <c r="D1939" s="38"/>
      <c r="E1939" s="39"/>
      <c r="F1939" s="36"/>
      <c r="G1939" s="40"/>
      <c r="H1939" s="41"/>
      <c r="I1939" s="40"/>
      <c r="J1939" s="35"/>
      <c r="K1939" s="35"/>
      <c r="L1939" s="35"/>
      <c r="M1939" s="36"/>
      <c r="N1939" s="42"/>
      <c r="O1939" s="43"/>
      <c r="P1939" s="40"/>
      <c r="Q1939" s="44"/>
      <c r="R1939" s="45"/>
      <c r="S1939" s="46"/>
      <c r="T1939" s="40"/>
      <c r="U1939" s="35"/>
      <c r="V1939" s="36"/>
      <c r="W1939" s="41"/>
      <c r="X1939" s="41"/>
    </row>
    <row r="1940" spans="1:24" x14ac:dyDescent="0.25">
      <c r="A1940" s="35"/>
      <c r="B1940" s="36"/>
      <c r="C1940" s="37"/>
      <c r="D1940" s="38"/>
      <c r="E1940" s="39"/>
      <c r="F1940" s="36"/>
      <c r="G1940" s="40"/>
      <c r="H1940" s="41"/>
      <c r="I1940" s="40"/>
      <c r="J1940" s="35"/>
      <c r="K1940" s="35"/>
      <c r="L1940" s="35"/>
      <c r="M1940" s="36"/>
      <c r="N1940" s="42"/>
      <c r="O1940" s="43"/>
      <c r="P1940" s="40"/>
      <c r="Q1940" s="44"/>
      <c r="R1940" s="45"/>
      <c r="S1940" s="46"/>
      <c r="T1940" s="40"/>
      <c r="U1940" s="35"/>
      <c r="V1940" s="36"/>
      <c r="W1940" s="41"/>
      <c r="X1940" s="41"/>
    </row>
    <row r="1941" spans="1:24" x14ac:dyDescent="0.25">
      <c r="A1941" s="35"/>
      <c r="B1941" s="36"/>
      <c r="C1941" s="37"/>
      <c r="D1941" s="38"/>
      <c r="E1941" s="39"/>
      <c r="F1941" s="36"/>
      <c r="G1941" s="40"/>
      <c r="H1941" s="41"/>
      <c r="I1941" s="40"/>
      <c r="J1941" s="35"/>
      <c r="K1941" s="35"/>
      <c r="L1941" s="35"/>
      <c r="M1941" s="36"/>
      <c r="N1941" s="42"/>
      <c r="O1941" s="43"/>
      <c r="P1941" s="40"/>
      <c r="Q1941" s="44"/>
      <c r="R1941" s="45"/>
      <c r="S1941" s="46"/>
      <c r="T1941" s="40"/>
      <c r="U1941" s="35"/>
      <c r="V1941" s="36"/>
      <c r="W1941" s="41"/>
      <c r="X1941" s="41"/>
    </row>
    <row r="1942" spans="1:24" x14ac:dyDescent="0.25">
      <c r="A1942" s="35"/>
      <c r="B1942" s="36"/>
      <c r="C1942" s="37"/>
      <c r="D1942" s="38"/>
      <c r="E1942" s="39"/>
      <c r="F1942" s="36"/>
      <c r="G1942" s="40"/>
      <c r="H1942" s="41"/>
      <c r="I1942" s="40"/>
      <c r="J1942" s="35"/>
      <c r="K1942" s="35"/>
      <c r="L1942" s="35"/>
      <c r="M1942" s="36"/>
      <c r="N1942" s="42"/>
      <c r="O1942" s="43"/>
      <c r="P1942" s="40"/>
      <c r="Q1942" s="44"/>
      <c r="R1942" s="45"/>
      <c r="S1942" s="46"/>
      <c r="T1942" s="40"/>
      <c r="U1942" s="35"/>
      <c r="V1942" s="36"/>
      <c r="W1942" s="41"/>
      <c r="X1942" s="41"/>
    </row>
    <row r="1943" spans="1:24" x14ac:dyDescent="0.25">
      <c r="A1943" s="35"/>
      <c r="B1943" s="36"/>
      <c r="C1943" s="37"/>
      <c r="D1943" s="38"/>
      <c r="E1943" s="39"/>
      <c r="F1943" s="36"/>
      <c r="G1943" s="40"/>
      <c r="H1943" s="41"/>
      <c r="I1943" s="40"/>
      <c r="J1943" s="35"/>
      <c r="K1943" s="35"/>
      <c r="L1943" s="35"/>
      <c r="M1943" s="36"/>
      <c r="N1943" s="42"/>
      <c r="O1943" s="43"/>
      <c r="P1943" s="40"/>
      <c r="Q1943" s="44"/>
      <c r="R1943" s="45"/>
      <c r="S1943" s="46"/>
      <c r="T1943" s="40"/>
      <c r="U1943" s="35"/>
      <c r="V1943" s="36"/>
      <c r="W1943" s="41"/>
      <c r="X1943" s="41"/>
    </row>
    <row r="1944" spans="1:24" x14ac:dyDescent="0.25">
      <c r="A1944" s="35"/>
      <c r="B1944" s="36"/>
      <c r="C1944" s="37"/>
      <c r="D1944" s="38"/>
      <c r="E1944" s="39"/>
      <c r="F1944" s="36"/>
      <c r="G1944" s="40"/>
      <c r="H1944" s="41"/>
      <c r="I1944" s="40"/>
      <c r="J1944" s="35"/>
      <c r="K1944" s="35"/>
      <c r="L1944" s="35"/>
      <c r="M1944" s="36"/>
      <c r="N1944" s="42"/>
      <c r="O1944" s="43"/>
      <c r="P1944" s="40"/>
      <c r="Q1944" s="44"/>
      <c r="R1944" s="45"/>
      <c r="S1944" s="46"/>
      <c r="T1944" s="40"/>
      <c r="U1944" s="35"/>
      <c r="V1944" s="36"/>
      <c r="W1944" s="41"/>
      <c r="X1944" s="41"/>
    </row>
    <row r="1945" spans="1:24" x14ac:dyDescent="0.25">
      <c r="A1945" s="35"/>
      <c r="B1945" s="36"/>
      <c r="C1945" s="37"/>
      <c r="D1945" s="38"/>
      <c r="E1945" s="39"/>
      <c r="F1945" s="36"/>
      <c r="G1945" s="40"/>
      <c r="H1945" s="41"/>
      <c r="I1945" s="40"/>
      <c r="J1945" s="35"/>
      <c r="K1945" s="35"/>
      <c r="L1945" s="35"/>
      <c r="M1945" s="36"/>
      <c r="N1945" s="42"/>
      <c r="O1945" s="43"/>
      <c r="P1945" s="40"/>
      <c r="Q1945" s="44"/>
      <c r="R1945" s="45"/>
      <c r="S1945" s="46"/>
      <c r="T1945" s="40"/>
      <c r="U1945" s="35"/>
      <c r="V1945" s="36"/>
      <c r="W1945" s="41"/>
      <c r="X1945" s="41"/>
    </row>
    <row r="1946" spans="1:24" x14ac:dyDescent="0.25">
      <c r="A1946" s="35"/>
      <c r="B1946" s="36"/>
      <c r="C1946" s="37"/>
      <c r="D1946" s="38"/>
      <c r="E1946" s="39"/>
      <c r="F1946" s="36"/>
      <c r="G1946" s="40"/>
      <c r="H1946" s="41"/>
      <c r="I1946" s="40"/>
      <c r="J1946" s="35"/>
      <c r="K1946" s="35"/>
      <c r="L1946" s="35"/>
      <c r="M1946" s="36"/>
      <c r="N1946" s="42"/>
      <c r="O1946" s="43"/>
      <c r="P1946" s="40"/>
      <c r="Q1946" s="44"/>
      <c r="R1946" s="45"/>
      <c r="S1946" s="46"/>
      <c r="T1946" s="40"/>
      <c r="U1946" s="35"/>
      <c r="V1946" s="36"/>
      <c r="W1946" s="41"/>
      <c r="X1946" s="41"/>
    </row>
    <row r="1947" spans="1:24" x14ac:dyDescent="0.25">
      <c r="A1947" s="35"/>
      <c r="B1947" s="36"/>
      <c r="C1947" s="37"/>
      <c r="D1947" s="38"/>
      <c r="E1947" s="39"/>
      <c r="F1947" s="36"/>
      <c r="G1947" s="40"/>
      <c r="H1947" s="41"/>
      <c r="I1947" s="40"/>
      <c r="J1947" s="35"/>
      <c r="K1947" s="35"/>
      <c r="L1947" s="35"/>
      <c r="M1947" s="36"/>
      <c r="N1947" s="42"/>
      <c r="O1947" s="43"/>
      <c r="P1947" s="40"/>
      <c r="Q1947" s="44"/>
      <c r="R1947" s="45"/>
      <c r="S1947" s="46"/>
      <c r="T1947" s="40"/>
      <c r="U1947" s="35"/>
      <c r="V1947" s="36"/>
      <c r="W1947" s="41"/>
      <c r="X1947" s="41"/>
    </row>
    <row r="1948" spans="1:24" x14ac:dyDescent="0.25">
      <c r="A1948" s="35"/>
      <c r="B1948" s="36"/>
      <c r="C1948" s="37"/>
      <c r="D1948" s="38"/>
      <c r="E1948" s="39"/>
      <c r="F1948" s="36"/>
      <c r="G1948" s="40"/>
      <c r="H1948" s="41"/>
      <c r="I1948" s="40"/>
      <c r="J1948" s="35"/>
      <c r="K1948" s="35"/>
      <c r="L1948" s="35"/>
      <c r="M1948" s="36"/>
      <c r="N1948" s="42"/>
      <c r="O1948" s="43"/>
      <c r="P1948" s="40"/>
      <c r="Q1948" s="44"/>
      <c r="R1948" s="45"/>
      <c r="S1948" s="46"/>
      <c r="T1948" s="40"/>
      <c r="U1948" s="35"/>
      <c r="V1948" s="36"/>
      <c r="W1948" s="41"/>
      <c r="X1948" s="41"/>
    </row>
    <row r="1949" spans="1:24" x14ac:dyDescent="0.25">
      <c r="A1949" s="35"/>
      <c r="B1949" s="36"/>
      <c r="C1949" s="37"/>
      <c r="D1949" s="38"/>
      <c r="E1949" s="39"/>
      <c r="F1949" s="36"/>
      <c r="G1949" s="40"/>
      <c r="H1949" s="41"/>
      <c r="I1949" s="40"/>
      <c r="J1949" s="35"/>
      <c r="K1949" s="35"/>
      <c r="L1949" s="35"/>
      <c r="M1949" s="36"/>
      <c r="N1949" s="42"/>
      <c r="O1949" s="43"/>
      <c r="P1949" s="40"/>
      <c r="Q1949" s="44"/>
      <c r="R1949" s="45"/>
      <c r="S1949" s="46"/>
      <c r="T1949" s="40"/>
      <c r="U1949" s="35"/>
      <c r="V1949" s="36"/>
      <c r="W1949" s="41"/>
      <c r="X1949" s="41"/>
    </row>
    <row r="1950" spans="1:24" x14ac:dyDescent="0.25">
      <c r="A1950" s="35"/>
      <c r="B1950" s="36"/>
      <c r="C1950" s="37"/>
      <c r="D1950" s="38"/>
      <c r="E1950" s="39"/>
      <c r="F1950" s="36"/>
      <c r="G1950" s="40"/>
      <c r="H1950" s="41"/>
      <c r="I1950" s="40"/>
      <c r="J1950" s="35"/>
      <c r="K1950" s="35"/>
      <c r="L1950" s="35"/>
      <c r="M1950" s="36"/>
      <c r="N1950" s="42"/>
      <c r="O1950" s="43"/>
      <c r="P1950" s="40"/>
      <c r="Q1950" s="44"/>
      <c r="R1950" s="45"/>
      <c r="S1950" s="46"/>
      <c r="T1950" s="40"/>
      <c r="U1950" s="35"/>
      <c r="V1950" s="36"/>
      <c r="W1950" s="41"/>
      <c r="X1950" s="41"/>
    </row>
    <row r="1951" spans="1:24" x14ac:dyDescent="0.25">
      <c r="A1951" s="35"/>
      <c r="B1951" s="36"/>
      <c r="C1951" s="37"/>
      <c r="D1951" s="38"/>
      <c r="E1951" s="39"/>
      <c r="F1951" s="36"/>
      <c r="G1951" s="40"/>
      <c r="H1951" s="41"/>
      <c r="I1951" s="40"/>
      <c r="J1951" s="35"/>
      <c r="K1951" s="35"/>
      <c r="L1951" s="35"/>
      <c r="M1951" s="36"/>
      <c r="N1951" s="42"/>
      <c r="O1951" s="43"/>
      <c r="P1951" s="40"/>
      <c r="Q1951" s="44"/>
      <c r="R1951" s="45"/>
      <c r="S1951" s="46"/>
      <c r="T1951" s="40"/>
      <c r="U1951" s="35"/>
      <c r="V1951" s="36"/>
      <c r="W1951" s="41"/>
      <c r="X1951" s="41"/>
    </row>
    <row r="1952" spans="1:24" x14ac:dyDescent="0.25">
      <c r="A1952" s="35"/>
      <c r="B1952" s="36"/>
      <c r="C1952" s="37"/>
      <c r="D1952" s="38"/>
      <c r="E1952" s="39"/>
      <c r="F1952" s="36"/>
      <c r="G1952" s="40"/>
      <c r="H1952" s="41"/>
      <c r="I1952" s="40"/>
      <c r="J1952" s="35"/>
      <c r="K1952" s="35"/>
      <c r="L1952" s="35"/>
      <c r="M1952" s="36"/>
      <c r="N1952" s="42"/>
      <c r="O1952" s="43"/>
      <c r="P1952" s="40"/>
      <c r="Q1952" s="44"/>
      <c r="R1952" s="45"/>
      <c r="S1952" s="46"/>
      <c r="T1952" s="40"/>
      <c r="U1952" s="35"/>
      <c r="V1952" s="36"/>
      <c r="W1952" s="41"/>
      <c r="X1952" s="41"/>
    </row>
    <row r="1953" spans="1:24" x14ac:dyDescent="0.25">
      <c r="A1953" s="35"/>
      <c r="B1953" s="36"/>
      <c r="C1953" s="37"/>
      <c r="D1953" s="38"/>
      <c r="E1953" s="39"/>
      <c r="F1953" s="36"/>
      <c r="G1953" s="40"/>
      <c r="H1953" s="41"/>
      <c r="I1953" s="40"/>
      <c r="J1953" s="35"/>
      <c r="K1953" s="35"/>
      <c r="L1953" s="35"/>
      <c r="M1953" s="36"/>
      <c r="N1953" s="42"/>
      <c r="O1953" s="43"/>
      <c r="P1953" s="40"/>
      <c r="Q1953" s="44"/>
      <c r="R1953" s="45"/>
      <c r="S1953" s="46"/>
      <c r="T1953" s="40"/>
      <c r="U1953" s="35"/>
      <c r="V1953" s="36"/>
      <c r="W1953" s="41"/>
      <c r="X1953" s="41"/>
    </row>
    <row r="1954" spans="1:24" x14ac:dyDescent="0.25">
      <c r="A1954" s="35"/>
      <c r="B1954" s="36"/>
      <c r="C1954" s="37"/>
      <c r="D1954" s="38"/>
      <c r="E1954" s="39"/>
      <c r="F1954" s="36"/>
      <c r="G1954" s="40"/>
      <c r="H1954" s="41"/>
      <c r="I1954" s="40"/>
      <c r="J1954" s="35"/>
      <c r="K1954" s="35"/>
      <c r="L1954" s="35"/>
      <c r="M1954" s="36"/>
      <c r="N1954" s="42"/>
      <c r="O1954" s="43"/>
      <c r="P1954" s="40"/>
      <c r="Q1954" s="44"/>
      <c r="R1954" s="45"/>
      <c r="S1954" s="46"/>
      <c r="T1954" s="40"/>
      <c r="U1954" s="35"/>
      <c r="V1954" s="36"/>
      <c r="W1954" s="41"/>
      <c r="X1954" s="41"/>
    </row>
    <row r="1955" spans="1:24" x14ac:dyDescent="0.25">
      <c r="A1955" s="35"/>
      <c r="B1955" s="36"/>
      <c r="C1955" s="37"/>
      <c r="D1955" s="38"/>
      <c r="E1955" s="39"/>
      <c r="F1955" s="36"/>
      <c r="G1955" s="40"/>
      <c r="H1955" s="41"/>
      <c r="I1955" s="40"/>
      <c r="J1955" s="35"/>
      <c r="K1955" s="35"/>
      <c r="L1955" s="35"/>
      <c r="M1955" s="36"/>
      <c r="N1955" s="42"/>
      <c r="O1955" s="43"/>
      <c r="P1955" s="40"/>
      <c r="Q1955" s="44"/>
      <c r="R1955" s="45"/>
      <c r="S1955" s="46"/>
      <c r="T1955" s="40"/>
      <c r="U1955" s="35"/>
      <c r="V1955" s="36"/>
      <c r="W1955" s="41"/>
      <c r="X1955" s="41"/>
    </row>
    <row r="1956" spans="1:24" x14ac:dyDescent="0.25">
      <c r="A1956" s="35"/>
      <c r="B1956" s="36"/>
      <c r="C1956" s="37"/>
      <c r="D1956" s="38"/>
      <c r="E1956" s="39"/>
      <c r="F1956" s="36"/>
      <c r="G1956" s="40"/>
      <c r="H1956" s="41"/>
      <c r="I1956" s="40"/>
      <c r="J1956" s="35"/>
      <c r="K1956" s="35"/>
      <c r="L1956" s="35"/>
      <c r="M1956" s="36"/>
      <c r="N1956" s="42"/>
      <c r="O1956" s="43"/>
      <c r="P1956" s="40"/>
      <c r="Q1956" s="44"/>
      <c r="R1956" s="45"/>
      <c r="S1956" s="46"/>
      <c r="T1956" s="40"/>
      <c r="U1956" s="35"/>
      <c r="V1956" s="36"/>
      <c r="W1956" s="41"/>
      <c r="X1956" s="41"/>
    </row>
    <row r="1957" spans="1:24" x14ac:dyDescent="0.25">
      <c r="A1957" s="35"/>
      <c r="B1957" s="36"/>
      <c r="C1957" s="37"/>
      <c r="D1957" s="38"/>
      <c r="E1957" s="39"/>
      <c r="F1957" s="36"/>
      <c r="G1957" s="40"/>
      <c r="H1957" s="41"/>
      <c r="I1957" s="40"/>
      <c r="J1957" s="35"/>
      <c r="K1957" s="35"/>
      <c r="L1957" s="35"/>
      <c r="M1957" s="36"/>
      <c r="N1957" s="42"/>
      <c r="O1957" s="43"/>
      <c r="P1957" s="40"/>
      <c r="Q1957" s="44"/>
      <c r="R1957" s="45"/>
      <c r="S1957" s="46"/>
      <c r="T1957" s="40"/>
      <c r="U1957" s="35"/>
      <c r="V1957" s="36"/>
      <c r="W1957" s="41"/>
      <c r="X1957" s="41"/>
    </row>
    <row r="1958" spans="1:24" x14ac:dyDescent="0.25">
      <c r="A1958" s="35"/>
      <c r="B1958" s="36"/>
      <c r="C1958" s="37"/>
      <c r="D1958" s="38"/>
      <c r="E1958" s="39"/>
      <c r="F1958" s="36"/>
      <c r="G1958" s="40"/>
      <c r="H1958" s="41"/>
      <c r="I1958" s="40"/>
      <c r="J1958" s="35"/>
      <c r="K1958" s="35"/>
      <c r="L1958" s="35"/>
      <c r="M1958" s="36"/>
      <c r="N1958" s="42"/>
      <c r="O1958" s="43"/>
      <c r="P1958" s="40"/>
      <c r="Q1958" s="44"/>
      <c r="R1958" s="45"/>
      <c r="S1958" s="46"/>
      <c r="T1958" s="40"/>
      <c r="U1958" s="35"/>
      <c r="V1958" s="36"/>
      <c r="W1958" s="41"/>
      <c r="X1958" s="41"/>
    </row>
    <row r="1959" spans="1:24" x14ac:dyDescent="0.25">
      <c r="A1959" s="35"/>
      <c r="B1959" s="36"/>
      <c r="C1959" s="37"/>
      <c r="D1959" s="38"/>
      <c r="E1959" s="39"/>
      <c r="F1959" s="36"/>
      <c r="G1959" s="40"/>
      <c r="H1959" s="41"/>
      <c r="I1959" s="40"/>
      <c r="J1959" s="35"/>
      <c r="K1959" s="35"/>
      <c r="L1959" s="35"/>
      <c r="M1959" s="36"/>
      <c r="N1959" s="42"/>
      <c r="O1959" s="43"/>
      <c r="P1959" s="40"/>
      <c r="Q1959" s="44"/>
      <c r="R1959" s="45"/>
      <c r="S1959" s="46"/>
      <c r="T1959" s="40"/>
      <c r="U1959" s="35"/>
      <c r="V1959" s="36"/>
      <c r="W1959" s="41"/>
      <c r="X1959" s="41"/>
    </row>
    <row r="1960" spans="1:24" x14ac:dyDescent="0.25">
      <c r="A1960" s="35"/>
      <c r="B1960" s="36"/>
      <c r="C1960" s="37"/>
      <c r="D1960" s="38"/>
      <c r="E1960" s="39"/>
      <c r="F1960" s="36"/>
      <c r="G1960" s="40"/>
      <c r="H1960" s="41"/>
      <c r="I1960" s="40"/>
      <c r="J1960" s="35"/>
      <c r="K1960" s="35"/>
      <c r="L1960" s="35"/>
      <c r="M1960" s="36"/>
      <c r="N1960" s="42"/>
      <c r="O1960" s="43"/>
      <c r="P1960" s="40"/>
      <c r="Q1960" s="44"/>
      <c r="R1960" s="45"/>
      <c r="S1960" s="46"/>
      <c r="T1960" s="40"/>
      <c r="U1960" s="35"/>
      <c r="V1960" s="36"/>
      <c r="W1960" s="41"/>
      <c r="X1960" s="41"/>
    </row>
    <row r="1961" spans="1:24" x14ac:dyDescent="0.25">
      <c r="A1961" s="35"/>
      <c r="B1961" s="36"/>
      <c r="C1961" s="37"/>
      <c r="D1961" s="38"/>
      <c r="E1961" s="39"/>
      <c r="F1961" s="36"/>
      <c r="G1961" s="40"/>
      <c r="H1961" s="41"/>
      <c r="I1961" s="40"/>
      <c r="J1961" s="35"/>
      <c r="K1961" s="35"/>
      <c r="L1961" s="35"/>
      <c r="M1961" s="36"/>
      <c r="N1961" s="42"/>
      <c r="O1961" s="43"/>
      <c r="P1961" s="40"/>
      <c r="Q1961" s="44"/>
      <c r="R1961" s="45"/>
      <c r="S1961" s="46"/>
      <c r="T1961" s="40"/>
      <c r="U1961" s="35"/>
      <c r="V1961" s="36"/>
      <c r="W1961" s="41"/>
      <c r="X1961" s="41"/>
    </row>
    <row r="1962" spans="1:24" x14ac:dyDescent="0.25">
      <c r="A1962" s="35"/>
      <c r="B1962" s="36"/>
      <c r="C1962" s="37"/>
      <c r="D1962" s="38"/>
      <c r="E1962" s="39"/>
      <c r="F1962" s="36"/>
      <c r="G1962" s="40"/>
      <c r="H1962" s="41"/>
      <c r="I1962" s="40"/>
      <c r="J1962" s="35"/>
      <c r="K1962" s="35"/>
      <c r="L1962" s="35"/>
      <c r="M1962" s="36"/>
      <c r="N1962" s="42"/>
      <c r="O1962" s="43"/>
      <c r="P1962" s="40"/>
      <c r="Q1962" s="44"/>
      <c r="R1962" s="45"/>
      <c r="S1962" s="46"/>
      <c r="T1962" s="40"/>
      <c r="U1962" s="35"/>
      <c r="V1962" s="36"/>
      <c r="W1962" s="41"/>
      <c r="X1962" s="41"/>
    </row>
    <row r="1963" spans="1:24" x14ac:dyDescent="0.25">
      <c r="A1963" s="35"/>
      <c r="B1963" s="36"/>
      <c r="C1963" s="37"/>
      <c r="D1963" s="38"/>
      <c r="E1963" s="39"/>
      <c r="F1963" s="36"/>
      <c r="G1963" s="40"/>
      <c r="H1963" s="41"/>
      <c r="I1963" s="40"/>
      <c r="J1963" s="35"/>
      <c r="K1963" s="35"/>
      <c r="L1963" s="35"/>
      <c r="M1963" s="36"/>
      <c r="N1963" s="42"/>
      <c r="O1963" s="43"/>
      <c r="P1963" s="40"/>
      <c r="Q1963" s="44"/>
      <c r="R1963" s="45"/>
      <c r="S1963" s="46"/>
      <c r="T1963" s="40"/>
      <c r="U1963" s="35"/>
      <c r="V1963" s="36"/>
      <c r="W1963" s="41"/>
      <c r="X1963" s="41"/>
    </row>
    <row r="1964" spans="1:24" x14ac:dyDescent="0.25">
      <c r="A1964" s="35"/>
      <c r="B1964" s="36"/>
      <c r="C1964" s="37"/>
      <c r="D1964" s="38"/>
      <c r="E1964" s="39"/>
      <c r="F1964" s="36"/>
      <c r="G1964" s="40"/>
      <c r="H1964" s="41"/>
      <c r="I1964" s="40"/>
      <c r="J1964" s="35"/>
      <c r="K1964" s="35"/>
      <c r="L1964" s="35"/>
      <c r="M1964" s="36"/>
      <c r="N1964" s="42"/>
      <c r="O1964" s="43"/>
      <c r="P1964" s="40"/>
      <c r="Q1964" s="44"/>
      <c r="R1964" s="45"/>
      <c r="S1964" s="46"/>
      <c r="T1964" s="40"/>
      <c r="U1964" s="35"/>
      <c r="V1964" s="36"/>
      <c r="W1964" s="41"/>
      <c r="X1964" s="41"/>
    </row>
    <row r="1965" spans="1:24" x14ac:dyDescent="0.25">
      <c r="A1965" s="35"/>
      <c r="B1965" s="36"/>
      <c r="C1965" s="37"/>
      <c r="D1965" s="38"/>
      <c r="E1965" s="39"/>
      <c r="F1965" s="36"/>
      <c r="G1965" s="40"/>
      <c r="H1965" s="41"/>
      <c r="I1965" s="40"/>
      <c r="J1965" s="35"/>
      <c r="K1965" s="35"/>
      <c r="L1965" s="35"/>
      <c r="M1965" s="36"/>
      <c r="N1965" s="42"/>
      <c r="O1965" s="43"/>
      <c r="P1965" s="40"/>
      <c r="Q1965" s="44"/>
      <c r="R1965" s="45"/>
      <c r="S1965" s="46"/>
      <c r="T1965" s="40"/>
      <c r="U1965" s="35"/>
      <c r="V1965" s="36"/>
      <c r="W1965" s="41"/>
      <c r="X1965" s="41"/>
    </row>
    <row r="1966" spans="1:24" x14ac:dyDescent="0.25">
      <c r="A1966" s="35"/>
      <c r="B1966" s="36"/>
      <c r="C1966" s="37"/>
      <c r="D1966" s="38"/>
      <c r="E1966" s="39"/>
      <c r="F1966" s="36"/>
      <c r="G1966" s="40"/>
      <c r="H1966" s="41"/>
      <c r="I1966" s="40"/>
      <c r="J1966" s="35"/>
      <c r="K1966" s="35"/>
      <c r="L1966" s="35"/>
      <c r="M1966" s="36"/>
      <c r="N1966" s="42"/>
      <c r="O1966" s="43"/>
      <c r="P1966" s="40"/>
      <c r="Q1966" s="44"/>
      <c r="R1966" s="45"/>
      <c r="S1966" s="46"/>
      <c r="T1966" s="40"/>
      <c r="U1966" s="35"/>
      <c r="V1966" s="36"/>
      <c r="W1966" s="41"/>
      <c r="X1966" s="41"/>
    </row>
    <row r="1967" spans="1:24" x14ac:dyDescent="0.25">
      <c r="A1967" s="35"/>
      <c r="B1967" s="36"/>
      <c r="C1967" s="37"/>
      <c r="D1967" s="38"/>
      <c r="E1967" s="39"/>
      <c r="F1967" s="36"/>
      <c r="G1967" s="40"/>
      <c r="H1967" s="41"/>
      <c r="I1967" s="40"/>
      <c r="J1967" s="35"/>
      <c r="K1967" s="35"/>
      <c r="L1967" s="35"/>
      <c r="M1967" s="36"/>
      <c r="N1967" s="42"/>
      <c r="O1967" s="43"/>
      <c r="P1967" s="40"/>
      <c r="Q1967" s="44"/>
      <c r="R1967" s="45"/>
      <c r="S1967" s="46"/>
      <c r="T1967" s="40"/>
      <c r="U1967" s="35"/>
      <c r="V1967" s="36"/>
      <c r="W1967" s="41"/>
      <c r="X1967" s="41"/>
    </row>
    <row r="1968" spans="1:24" x14ac:dyDescent="0.25">
      <c r="A1968" s="35"/>
      <c r="B1968" s="36"/>
      <c r="C1968" s="37"/>
      <c r="D1968" s="38"/>
      <c r="E1968" s="39"/>
      <c r="F1968" s="36"/>
      <c r="G1968" s="40"/>
      <c r="H1968" s="41"/>
      <c r="I1968" s="40"/>
      <c r="J1968" s="35"/>
      <c r="K1968" s="35"/>
      <c r="L1968" s="35"/>
      <c r="M1968" s="36"/>
      <c r="N1968" s="42"/>
      <c r="O1968" s="43"/>
      <c r="P1968" s="40"/>
      <c r="Q1968" s="44"/>
      <c r="R1968" s="45"/>
      <c r="S1968" s="46"/>
      <c r="T1968" s="40"/>
      <c r="U1968" s="35"/>
      <c r="V1968" s="36"/>
      <c r="W1968" s="41"/>
      <c r="X1968" s="41"/>
    </row>
    <row r="1969" spans="1:24" x14ac:dyDescent="0.25">
      <c r="A1969" s="35"/>
      <c r="B1969" s="36"/>
      <c r="C1969" s="37"/>
      <c r="D1969" s="38"/>
      <c r="E1969" s="39"/>
      <c r="F1969" s="36"/>
      <c r="G1969" s="40"/>
      <c r="H1969" s="41"/>
      <c r="I1969" s="40"/>
      <c r="J1969" s="35"/>
      <c r="K1969" s="35"/>
      <c r="L1969" s="35"/>
      <c r="M1969" s="36"/>
      <c r="N1969" s="42"/>
      <c r="O1969" s="43"/>
      <c r="P1969" s="40"/>
      <c r="Q1969" s="44"/>
      <c r="R1969" s="45"/>
      <c r="S1969" s="46"/>
      <c r="T1969" s="40"/>
      <c r="U1969" s="35"/>
      <c r="V1969" s="36"/>
      <c r="W1969" s="41"/>
      <c r="X1969" s="41"/>
    </row>
    <row r="1970" spans="1:24" x14ac:dyDescent="0.25">
      <c r="A1970" s="35"/>
      <c r="B1970" s="36"/>
      <c r="C1970" s="37"/>
      <c r="D1970" s="38"/>
      <c r="E1970" s="39"/>
      <c r="F1970" s="36"/>
      <c r="G1970" s="40"/>
      <c r="H1970" s="41"/>
      <c r="I1970" s="40"/>
      <c r="J1970" s="35"/>
      <c r="K1970" s="35"/>
      <c r="L1970" s="35"/>
      <c r="M1970" s="36"/>
      <c r="N1970" s="42"/>
      <c r="O1970" s="43"/>
      <c r="P1970" s="40"/>
      <c r="Q1970" s="44"/>
      <c r="R1970" s="45"/>
      <c r="S1970" s="46"/>
      <c r="T1970" s="40"/>
      <c r="U1970" s="35"/>
      <c r="V1970" s="36"/>
      <c r="W1970" s="41"/>
      <c r="X1970" s="41"/>
    </row>
    <row r="1971" spans="1:24" x14ac:dyDescent="0.25">
      <c r="A1971" s="35"/>
      <c r="B1971" s="36"/>
      <c r="C1971" s="37"/>
      <c r="D1971" s="38"/>
      <c r="E1971" s="39"/>
      <c r="F1971" s="36"/>
      <c r="G1971" s="40"/>
      <c r="H1971" s="41"/>
      <c r="I1971" s="40"/>
      <c r="J1971" s="35"/>
      <c r="K1971" s="35"/>
      <c r="L1971" s="35"/>
      <c r="M1971" s="36"/>
      <c r="N1971" s="42"/>
      <c r="O1971" s="43"/>
      <c r="P1971" s="40"/>
      <c r="Q1971" s="44"/>
      <c r="R1971" s="45"/>
      <c r="S1971" s="46"/>
      <c r="T1971" s="40"/>
      <c r="U1971" s="35"/>
      <c r="V1971" s="36"/>
      <c r="W1971" s="41"/>
      <c r="X1971" s="41"/>
    </row>
    <row r="1972" spans="1:24" x14ac:dyDescent="0.25">
      <c r="A1972" s="35"/>
      <c r="B1972" s="36"/>
      <c r="C1972" s="37"/>
      <c r="D1972" s="38"/>
      <c r="E1972" s="39"/>
      <c r="F1972" s="36"/>
      <c r="G1972" s="40"/>
      <c r="H1972" s="41"/>
      <c r="I1972" s="40"/>
      <c r="J1972" s="35"/>
      <c r="K1972" s="35"/>
      <c r="L1972" s="35"/>
      <c r="M1972" s="36"/>
      <c r="N1972" s="42"/>
      <c r="O1972" s="43"/>
      <c r="P1972" s="40"/>
      <c r="Q1972" s="44"/>
      <c r="R1972" s="45"/>
      <c r="S1972" s="46"/>
      <c r="T1972" s="40"/>
      <c r="U1972" s="35"/>
      <c r="V1972" s="36"/>
      <c r="W1972" s="41"/>
      <c r="X1972" s="41"/>
    </row>
    <row r="1973" spans="1:24" x14ac:dyDescent="0.25">
      <c r="A1973" s="35"/>
      <c r="B1973" s="36"/>
      <c r="C1973" s="37"/>
      <c r="D1973" s="38"/>
      <c r="E1973" s="39"/>
      <c r="F1973" s="36"/>
      <c r="G1973" s="40"/>
      <c r="H1973" s="41"/>
      <c r="I1973" s="40"/>
      <c r="J1973" s="35"/>
      <c r="K1973" s="35"/>
      <c r="L1973" s="35"/>
      <c r="M1973" s="36"/>
      <c r="N1973" s="42"/>
      <c r="O1973" s="43"/>
      <c r="P1973" s="40"/>
      <c r="Q1973" s="44"/>
      <c r="R1973" s="45"/>
      <c r="S1973" s="46"/>
      <c r="T1973" s="40"/>
      <c r="U1973" s="35"/>
      <c r="V1973" s="36"/>
      <c r="W1973" s="41"/>
      <c r="X1973" s="41"/>
    </row>
    <row r="1974" spans="1:24" x14ac:dyDescent="0.25">
      <c r="A1974" s="35"/>
      <c r="B1974" s="36"/>
      <c r="C1974" s="37"/>
      <c r="D1974" s="38"/>
      <c r="E1974" s="39"/>
      <c r="F1974" s="36"/>
      <c r="G1974" s="40"/>
      <c r="H1974" s="41"/>
      <c r="I1974" s="40"/>
      <c r="J1974" s="35"/>
      <c r="K1974" s="35"/>
      <c r="L1974" s="35"/>
      <c r="M1974" s="36"/>
      <c r="N1974" s="42"/>
      <c r="O1974" s="43"/>
      <c r="P1974" s="40"/>
      <c r="Q1974" s="44"/>
      <c r="R1974" s="45"/>
      <c r="S1974" s="46"/>
      <c r="T1974" s="40"/>
      <c r="U1974" s="35"/>
      <c r="V1974" s="36"/>
      <c r="W1974" s="41"/>
      <c r="X1974" s="41"/>
    </row>
    <row r="1975" spans="1:24" x14ac:dyDescent="0.25">
      <c r="A1975" s="35"/>
      <c r="B1975" s="36"/>
      <c r="C1975" s="37"/>
      <c r="D1975" s="38"/>
      <c r="E1975" s="39"/>
      <c r="F1975" s="36"/>
      <c r="G1975" s="40"/>
      <c r="H1975" s="41"/>
      <c r="I1975" s="40"/>
      <c r="J1975" s="35"/>
      <c r="K1975" s="35"/>
      <c r="L1975" s="35"/>
      <c r="M1975" s="36"/>
      <c r="N1975" s="42"/>
      <c r="O1975" s="43"/>
      <c r="P1975" s="40"/>
      <c r="Q1975" s="44"/>
      <c r="R1975" s="45"/>
      <c r="S1975" s="46"/>
      <c r="T1975" s="40"/>
      <c r="U1975" s="35"/>
      <c r="V1975" s="36"/>
      <c r="W1975" s="41"/>
      <c r="X1975" s="41"/>
    </row>
    <row r="1976" spans="1:24" x14ac:dyDescent="0.25">
      <c r="A1976" s="35"/>
      <c r="B1976" s="36"/>
      <c r="C1976" s="37"/>
      <c r="D1976" s="38"/>
      <c r="E1976" s="39"/>
      <c r="F1976" s="36"/>
      <c r="G1976" s="40"/>
      <c r="H1976" s="41"/>
      <c r="I1976" s="40"/>
      <c r="J1976" s="35"/>
      <c r="K1976" s="35"/>
      <c r="L1976" s="35"/>
      <c r="M1976" s="36"/>
      <c r="N1976" s="42"/>
      <c r="O1976" s="43"/>
      <c r="P1976" s="40"/>
      <c r="Q1976" s="44"/>
      <c r="R1976" s="45"/>
      <c r="S1976" s="46"/>
      <c r="T1976" s="40"/>
      <c r="U1976" s="35"/>
      <c r="V1976" s="36"/>
      <c r="W1976" s="41"/>
      <c r="X1976" s="41"/>
    </row>
    <row r="1977" spans="1:24" x14ac:dyDescent="0.25">
      <c r="A1977" s="35"/>
      <c r="B1977" s="36"/>
      <c r="C1977" s="37"/>
      <c r="D1977" s="38"/>
      <c r="E1977" s="39"/>
      <c r="F1977" s="36"/>
      <c r="G1977" s="40"/>
      <c r="H1977" s="41"/>
      <c r="I1977" s="40"/>
      <c r="J1977" s="35"/>
      <c r="K1977" s="35"/>
      <c r="L1977" s="35"/>
      <c r="M1977" s="36"/>
      <c r="N1977" s="42"/>
      <c r="O1977" s="43"/>
      <c r="P1977" s="40"/>
      <c r="Q1977" s="44"/>
      <c r="R1977" s="45"/>
      <c r="S1977" s="46"/>
      <c r="T1977" s="40"/>
      <c r="U1977" s="35"/>
      <c r="V1977" s="36"/>
      <c r="W1977" s="41"/>
      <c r="X1977" s="41"/>
    </row>
    <row r="1978" spans="1:24" x14ac:dyDescent="0.25">
      <c r="A1978" s="35"/>
      <c r="B1978" s="36"/>
      <c r="C1978" s="37"/>
      <c r="D1978" s="38"/>
      <c r="E1978" s="39"/>
      <c r="F1978" s="36"/>
      <c r="G1978" s="40"/>
      <c r="H1978" s="41"/>
      <c r="I1978" s="40"/>
      <c r="J1978" s="35"/>
      <c r="K1978" s="35"/>
      <c r="L1978" s="35"/>
      <c r="M1978" s="36"/>
      <c r="N1978" s="42"/>
      <c r="O1978" s="43"/>
      <c r="P1978" s="40"/>
      <c r="Q1978" s="44"/>
      <c r="R1978" s="45"/>
      <c r="S1978" s="46"/>
      <c r="T1978" s="40"/>
      <c r="U1978" s="35"/>
      <c r="V1978" s="36"/>
      <c r="W1978" s="41"/>
      <c r="X1978" s="41"/>
    </row>
    <row r="1979" spans="1:24" x14ac:dyDescent="0.25">
      <c r="A1979" s="35"/>
      <c r="B1979" s="36"/>
      <c r="C1979" s="37"/>
      <c r="D1979" s="38"/>
      <c r="E1979" s="39"/>
      <c r="F1979" s="36"/>
      <c r="G1979" s="40"/>
      <c r="H1979" s="41"/>
      <c r="I1979" s="40"/>
      <c r="J1979" s="35"/>
      <c r="K1979" s="35"/>
      <c r="L1979" s="35"/>
      <c r="M1979" s="36"/>
      <c r="N1979" s="42"/>
      <c r="O1979" s="43"/>
      <c r="P1979" s="40"/>
      <c r="Q1979" s="44"/>
      <c r="R1979" s="45"/>
      <c r="S1979" s="46"/>
      <c r="T1979" s="40"/>
      <c r="U1979" s="35"/>
      <c r="V1979" s="36"/>
      <c r="W1979" s="41"/>
      <c r="X1979" s="41"/>
    </row>
    <row r="1980" spans="1:24" x14ac:dyDescent="0.25">
      <c r="A1980" s="35"/>
      <c r="B1980" s="36"/>
      <c r="C1980" s="37"/>
      <c r="D1980" s="38"/>
      <c r="E1980" s="39"/>
      <c r="F1980" s="36"/>
      <c r="G1980" s="40"/>
      <c r="H1980" s="41"/>
      <c r="I1980" s="40"/>
      <c r="J1980" s="35"/>
      <c r="K1980" s="35"/>
      <c r="L1980" s="35"/>
      <c r="M1980" s="36"/>
      <c r="N1980" s="42"/>
      <c r="O1980" s="43"/>
      <c r="P1980" s="40"/>
      <c r="Q1980" s="44"/>
      <c r="R1980" s="45"/>
      <c r="S1980" s="46"/>
      <c r="T1980" s="40"/>
      <c r="U1980" s="35"/>
      <c r="V1980" s="36"/>
      <c r="W1980" s="41"/>
      <c r="X1980" s="41"/>
    </row>
    <row r="1981" spans="1:24" x14ac:dyDescent="0.25">
      <c r="A1981" s="35"/>
      <c r="B1981" s="36"/>
      <c r="C1981" s="37"/>
      <c r="D1981" s="38"/>
      <c r="E1981" s="39"/>
      <c r="F1981" s="36"/>
      <c r="G1981" s="40"/>
      <c r="H1981" s="41"/>
      <c r="I1981" s="40"/>
      <c r="J1981" s="35"/>
      <c r="K1981" s="35"/>
      <c r="L1981" s="35"/>
      <c r="M1981" s="36"/>
      <c r="N1981" s="42"/>
      <c r="O1981" s="43"/>
      <c r="P1981" s="40"/>
      <c r="Q1981" s="44"/>
      <c r="R1981" s="45"/>
      <c r="S1981" s="46"/>
      <c r="T1981" s="40"/>
      <c r="U1981" s="35"/>
      <c r="V1981" s="36"/>
      <c r="W1981" s="41"/>
      <c r="X1981" s="41"/>
    </row>
    <row r="1982" spans="1:24" x14ac:dyDescent="0.25">
      <c r="A1982" s="35"/>
      <c r="B1982" s="36"/>
      <c r="C1982" s="37"/>
      <c r="D1982" s="38"/>
      <c r="E1982" s="39"/>
      <c r="F1982" s="36"/>
      <c r="G1982" s="40"/>
      <c r="H1982" s="41"/>
      <c r="I1982" s="40"/>
      <c r="J1982" s="35"/>
      <c r="K1982" s="35"/>
      <c r="L1982" s="35"/>
      <c r="M1982" s="36"/>
      <c r="N1982" s="42"/>
      <c r="O1982" s="43"/>
      <c r="P1982" s="40"/>
      <c r="Q1982" s="44"/>
      <c r="R1982" s="45"/>
      <c r="S1982" s="46"/>
      <c r="T1982" s="40"/>
      <c r="U1982" s="35"/>
      <c r="V1982" s="36"/>
      <c r="W1982" s="41"/>
      <c r="X1982" s="41"/>
    </row>
    <row r="1983" spans="1:24" x14ac:dyDescent="0.25">
      <c r="A1983" s="35"/>
      <c r="B1983" s="36"/>
      <c r="C1983" s="37"/>
      <c r="D1983" s="38"/>
      <c r="E1983" s="39"/>
      <c r="F1983" s="36"/>
      <c r="G1983" s="40"/>
      <c r="H1983" s="41"/>
      <c r="I1983" s="40"/>
      <c r="J1983" s="35"/>
      <c r="K1983" s="35"/>
      <c r="L1983" s="35"/>
      <c r="M1983" s="36"/>
      <c r="N1983" s="42"/>
      <c r="O1983" s="43"/>
      <c r="P1983" s="40"/>
      <c r="Q1983" s="44"/>
      <c r="R1983" s="45"/>
      <c r="S1983" s="46"/>
      <c r="T1983" s="40"/>
      <c r="U1983" s="35"/>
      <c r="V1983" s="36"/>
      <c r="W1983" s="41"/>
      <c r="X1983" s="41"/>
    </row>
    <row r="1984" spans="1:24" x14ac:dyDescent="0.25">
      <c r="A1984" s="35"/>
      <c r="B1984" s="36"/>
      <c r="C1984" s="37"/>
      <c r="D1984" s="38"/>
      <c r="E1984" s="39"/>
      <c r="F1984" s="36"/>
      <c r="G1984" s="40"/>
      <c r="H1984" s="41"/>
      <c r="I1984" s="40"/>
      <c r="J1984" s="35"/>
      <c r="K1984" s="35"/>
      <c r="L1984" s="35"/>
      <c r="M1984" s="36"/>
      <c r="N1984" s="42"/>
      <c r="O1984" s="43"/>
      <c r="P1984" s="40"/>
      <c r="Q1984" s="44"/>
      <c r="R1984" s="45"/>
      <c r="S1984" s="46"/>
      <c r="T1984" s="40"/>
      <c r="U1984" s="35"/>
      <c r="V1984" s="36"/>
      <c r="W1984" s="41"/>
      <c r="X1984" s="41"/>
    </row>
    <row r="1985" spans="1:24" x14ac:dyDescent="0.25">
      <c r="A1985" s="35"/>
      <c r="B1985" s="36"/>
      <c r="C1985" s="37"/>
      <c r="D1985" s="38"/>
      <c r="E1985" s="39"/>
      <c r="F1985" s="36"/>
      <c r="G1985" s="40"/>
      <c r="H1985" s="41"/>
      <c r="I1985" s="40"/>
      <c r="J1985" s="35"/>
      <c r="K1985" s="35"/>
      <c r="L1985" s="35"/>
      <c r="M1985" s="36"/>
      <c r="N1985" s="42"/>
      <c r="O1985" s="43"/>
      <c r="P1985" s="40"/>
      <c r="Q1985" s="44"/>
      <c r="R1985" s="45"/>
      <c r="S1985" s="46"/>
      <c r="T1985" s="40"/>
      <c r="U1985" s="35"/>
      <c r="V1985" s="36"/>
      <c r="W1985" s="41"/>
      <c r="X1985" s="41"/>
    </row>
    <row r="1986" spans="1:24" x14ac:dyDescent="0.25">
      <c r="A1986" s="35"/>
      <c r="B1986" s="36"/>
      <c r="C1986" s="37"/>
      <c r="D1986" s="38"/>
      <c r="E1986" s="39"/>
      <c r="F1986" s="36"/>
      <c r="G1986" s="40"/>
      <c r="H1986" s="41"/>
      <c r="I1986" s="40"/>
      <c r="J1986" s="35"/>
      <c r="K1986" s="35"/>
      <c r="L1986" s="35"/>
      <c r="M1986" s="36"/>
      <c r="N1986" s="42"/>
      <c r="O1986" s="43"/>
      <c r="P1986" s="40"/>
      <c r="Q1986" s="44"/>
      <c r="R1986" s="45"/>
      <c r="S1986" s="46"/>
      <c r="T1986" s="40"/>
      <c r="U1986" s="35"/>
      <c r="V1986" s="36"/>
      <c r="W1986" s="41"/>
      <c r="X1986" s="41"/>
    </row>
    <row r="1987" spans="1:24" x14ac:dyDescent="0.25">
      <c r="A1987" s="35"/>
      <c r="B1987" s="36"/>
      <c r="C1987" s="37"/>
      <c r="D1987" s="38"/>
      <c r="E1987" s="39"/>
      <c r="F1987" s="36"/>
      <c r="G1987" s="40"/>
      <c r="H1987" s="41"/>
      <c r="I1987" s="40"/>
      <c r="J1987" s="35"/>
      <c r="K1987" s="35"/>
      <c r="L1987" s="35"/>
      <c r="M1987" s="36"/>
      <c r="N1987" s="42"/>
      <c r="O1987" s="43"/>
      <c r="P1987" s="40"/>
      <c r="Q1987" s="44"/>
      <c r="R1987" s="45"/>
      <c r="S1987" s="46"/>
      <c r="T1987" s="40"/>
      <c r="U1987" s="35"/>
      <c r="V1987" s="36"/>
      <c r="W1987" s="41"/>
      <c r="X1987" s="41"/>
    </row>
    <row r="1988" spans="1:24" x14ac:dyDescent="0.25">
      <c r="A1988" s="35"/>
      <c r="B1988" s="36"/>
      <c r="C1988" s="37"/>
      <c r="D1988" s="38"/>
      <c r="E1988" s="39"/>
      <c r="F1988" s="36"/>
      <c r="G1988" s="40"/>
      <c r="H1988" s="41"/>
      <c r="I1988" s="40"/>
      <c r="J1988" s="35"/>
      <c r="K1988" s="35"/>
      <c r="L1988" s="35"/>
      <c r="M1988" s="36"/>
      <c r="N1988" s="42"/>
      <c r="O1988" s="43"/>
      <c r="P1988" s="40"/>
      <c r="Q1988" s="44"/>
      <c r="R1988" s="45"/>
      <c r="S1988" s="46"/>
      <c r="T1988" s="40"/>
      <c r="U1988" s="35"/>
      <c r="V1988" s="36"/>
      <c r="W1988" s="41"/>
      <c r="X1988" s="41"/>
    </row>
    <row r="1989" spans="1:24" x14ac:dyDescent="0.25">
      <c r="A1989" s="35"/>
      <c r="B1989" s="36"/>
      <c r="C1989" s="37"/>
      <c r="D1989" s="38"/>
      <c r="E1989" s="39"/>
      <c r="F1989" s="36"/>
      <c r="G1989" s="40"/>
      <c r="H1989" s="41"/>
      <c r="I1989" s="40"/>
      <c r="J1989" s="35"/>
      <c r="K1989" s="35"/>
      <c r="L1989" s="35"/>
      <c r="M1989" s="36"/>
      <c r="N1989" s="42"/>
      <c r="O1989" s="43"/>
      <c r="P1989" s="40"/>
      <c r="Q1989" s="44"/>
      <c r="R1989" s="45"/>
      <c r="S1989" s="46"/>
      <c r="T1989" s="40"/>
      <c r="U1989" s="35"/>
      <c r="V1989" s="36"/>
      <c r="W1989" s="41"/>
      <c r="X1989" s="41"/>
    </row>
    <row r="1990" spans="1:24" x14ac:dyDescent="0.25">
      <c r="A1990" s="35"/>
      <c r="B1990" s="36"/>
      <c r="C1990" s="37"/>
      <c r="D1990" s="38"/>
      <c r="E1990" s="39"/>
      <c r="F1990" s="36"/>
      <c r="G1990" s="40"/>
      <c r="H1990" s="41"/>
      <c r="I1990" s="40"/>
      <c r="J1990" s="35"/>
      <c r="K1990" s="35"/>
      <c r="L1990" s="35"/>
      <c r="M1990" s="36"/>
      <c r="N1990" s="42"/>
      <c r="O1990" s="43"/>
      <c r="P1990" s="40"/>
      <c r="Q1990" s="44"/>
      <c r="R1990" s="45"/>
      <c r="S1990" s="46"/>
      <c r="T1990" s="40"/>
      <c r="U1990" s="35"/>
      <c r="V1990" s="36"/>
      <c r="W1990" s="41"/>
      <c r="X1990" s="41"/>
    </row>
    <row r="1991" spans="1:24" x14ac:dyDescent="0.25">
      <c r="A1991" s="35"/>
      <c r="B1991" s="36"/>
      <c r="C1991" s="37"/>
      <c r="D1991" s="38"/>
      <c r="E1991" s="39"/>
      <c r="F1991" s="36"/>
      <c r="G1991" s="40"/>
      <c r="H1991" s="41"/>
      <c r="I1991" s="40"/>
      <c r="J1991" s="35"/>
      <c r="K1991" s="35"/>
      <c r="L1991" s="35"/>
      <c r="M1991" s="36"/>
      <c r="N1991" s="42"/>
      <c r="O1991" s="43"/>
      <c r="P1991" s="40"/>
      <c r="Q1991" s="44"/>
      <c r="R1991" s="45"/>
      <c r="S1991" s="46"/>
      <c r="T1991" s="40"/>
      <c r="U1991" s="35"/>
      <c r="V1991" s="36"/>
      <c r="W1991" s="41"/>
      <c r="X1991" s="41"/>
    </row>
    <row r="1992" spans="1:24" x14ac:dyDescent="0.25">
      <c r="A1992" s="35"/>
      <c r="B1992" s="36"/>
      <c r="C1992" s="37"/>
      <c r="D1992" s="38"/>
      <c r="E1992" s="39"/>
      <c r="F1992" s="36"/>
      <c r="G1992" s="40"/>
      <c r="H1992" s="41"/>
      <c r="I1992" s="40"/>
      <c r="J1992" s="35"/>
      <c r="K1992" s="35"/>
      <c r="L1992" s="35"/>
      <c r="M1992" s="36"/>
      <c r="N1992" s="42"/>
      <c r="O1992" s="43"/>
      <c r="P1992" s="40"/>
      <c r="Q1992" s="44"/>
      <c r="R1992" s="45"/>
      <c r="S1992" s="46"/>
      <c r="T1992" s="40"/>
      <c r="U1992" s="35"/>
      <c r="V1992" s="36"/>
      <c r="W1992" s="41"/>
      <c r="X1992" s="41"/>
    </row>
    <row r="1993" spans="1:24" x14ac:dyDescent="0.25">
      <c r="A1993" s="35"/>
      <c r="B1993" s="36"/>
      <c r="C1993" s="37"/>
      <c r="D1993" s="38"/>
      <c r="E1993" s="39"/>
      <c r="F1993" s="36"/>
      <c r="G1993" s="40"/>
      <c r="H1993" s="41"/>
      <c r="I1993" s="40"/>
      <c r="J1993" s="35"/>
      <c r="K1993" s="35"/>
      <c r="L1993" s="35"/>
      <c r="M1993" s="36"/>
      <c r="N1993" s="42"/>
      <c r="O1993" s="43"/>
      <c r="P1993" s="40"/>
      <c r="Q1993" s="44"/>
      <c r="R1993" s="45"/>
      <c r="S1993" s="46"/>
      <c r="T1993" s="40"/>
      <c r="U1993" s="35"/>
      <c r="V1993" s="36"/>
      <c r="W1993" s="41"/>
      <c r="X1993" s="41"/>
    </row>
    <row r="1994" spans="1:24" x14ac:dyDescent="0.25">
      <c r="A1994" s="35"/>
      <c r="B1994" s="36"/>
      <c r="C1994" s="37"/>
      <c r="D1994" s="38"/>
      <c r="E1994" s="39"/>
      <c r="F1994" s="36"/>
      <c r="G1994" s="40"/>
      <c r="H1994" s="41"/>
      <c r="I1994" s="40"/>
      <c r="J1994" s="35"/>
      <c r="K1994" s="35"/>
      <c r="L1994" s="35"/>
      <c r="M1994" s="36"/>
      <c r="N1994" s="42"/>
      <c r="O1994" s="43"/>
      <c r="P1994" s="40"/>
      <c r="Q1994" s="44"/>
      <c r="R1994" s="45"/>
      <c r="S1994" s="46"/>
      <c r="T1994" s="40"/>
      <c r="U1994" s="35"/>
      <c r="V1994" s="36"/>
      <c r="W1994" s="41"/>
      <c r="X1994" s="41"/>
    </row>
    <row r="1995" spans="1:24" x14ac:dyDescent="0.25">
      <c r="A1995" s="35"/>
      <c r="B1995" s="36"/>
      <c r="C1995" s="37"/>
      <c r="D1995" s="38"/>
      <c r="E1995" s="39"/>
      <c r="F1995" s="36"/>
      <c r="G1995" s="40"/>
      <c r="H1995" s="41"/>
      <c r="I1995" s="40"/>
      <c r="J1995" s="35"/>
      <c r="K1995" s="35"/>
      <c r="L1995" s="35"/>
      <c r="M1995" s="36"/>
      <c r="N1995" s="42"/>
      <c r="O1995" s="43"/>
      <c r="P1995" s="40"/>
      <c r="Q1995" s="44"/>
      <c r="R1995" s="45"/>
      <c r="S1995" s="46"/>
      <c r="T1995" s="40"/>
      <c r="U1995" s="35"/>
      <c r="V1995" s="36"/>
      <c r="W1995" s="41"/>
      <c r="X1995" s="41"/>
    </row>
    <row r="1996" spans="1:24" x14ac:dyDescent="0.25">
      <c r="A1996" s="35"/>
      <c r="B1996" s="36"/>
      <c r="C1996" s="37"/>
      <c r="D1996" s="38"/>
      <c r="E1996" s="39"/>
      <c r="F1996" s="36"/>
      <c r="G1996" s="40"/>
      <c r="H1996" s="41"/>
      <c r="I1996" s="40"/>
      <c r="J1996" s="35"/>
      <c r="K1996" s="35"/>
      <c r="L1996" s="35"/>
      <c r="M1996" s="36"/>
      <c r="N1996" s="42"/>
      <c r="O1996" s="43"/>
      <c r="P1996" s="40"/>
      <c r="Q1996" s="44"/>
      <c r="R1996" s="45"/>
      <c r="S1996" s="46"/>
      <c r="T1996" s="40"/>
      <c r="U1996" s="35"/>
      <c r="V1996" s="36"/>
      <c r="W1996" s="41"/>
      <c r="X1996" s="41"/>
    </row>
    <row r="1997" spans="1:24" x14ac:dyDescent="0.25">
      <c r="A1997" s="35"/>
      <c r="B1997" s="36"/>
      <c r="C1997" s="37"/>
      <c r="D1997" s="38"/>
      <c r="E1997" s="39"/>
      <c r="F1997" s="36"/>
      <c r="G1997" s="40"/>
      <c r="H1997" s="41"/>
      <c r="I1997" s="40"/>
      <c r="J1997" s="35"/>
      <c r="K1997" s="35"/>
      <c r="L1997" s="35"/>
      <c r="M1997" s="36"/>
      <c r="N1997" s="42"/>
      <c r="O1997" s="43"/>
      <c r="P1997" s="40"/>
      <c r="Q1997" s="44"/>
      <c r="R1997" s="45"/>
      <c r="S1997" s="46"/>
      <c r="T1997" s="40"/>
      <c r="U1997" s="35"/>
      <c r="V1997" s="36"/>
      <c r="W1997" s="41"/>
      <c r="X1997" s="41"/>
    </row>
    <row r="1998" spans="1:24" x14ac:dyDescent="0.25">
      <c r="A1998" s="35"/>
      <c r="B1998" s="36"/>
      <c r="C1998" s="37"/>
      <c r="D1998" s="38"/>
      <c r="E1998" s="39"/>
      <c r="F1998" s="36"/>
      <c r="G1998" s="40"/>
      <c r="H1998" s="41"/>
      <c r="I1998" s="40"/>
      <c r="J1998" s="35"/>
      <c r="K1998" s="35"/>
      <c r="L1998" s="35"/>
      <c r="M1998" s="36"/>
      <c r="N1998" s="42"/>
      <c r="O1998" s="43"/>
      <c r="P1998" s="40"/>
      <c r="Q1998" s="44"/>
      <c r="R1998" s="45"/>
      <c r="S1998" s="46"/>
      <c r="T1998" s="40"/>
      <c r="U1998" s="35"/>
      <c r="V1998" s="36"/>
      <c r="W1998" s="41"/>
      <c r="X1998" s="41"/>
    </row>
    <row r="1999" spans="1:24" x14ac:dyDescent="0.25">
      <c r="A1999" s="35"/>
      <c r="B1999" s="36"/>
      <c r="C1999" s="37"/>
      <c r="D1999" s="38"/>
      <c r="E1999" s="39"/>
      <c r="F1999" s="36"/>
      <c r="G1999" s="40"/>
      <c r="H1999" s="41"/>
      <c r="I1999" s="40"/>
      <c r="J1999" s="35"/>
      <c r="K1999" s="35"/>
      <c r="L1999" s="35"/>
      <c r="M1999" s="36"/>
      <c r="N1999" s="42"/>
      <c r="O1999" s="43"/>
      <c r="P1999" s="40"/>
      <c r="Q1999" s="44"/>
      <c r="R1999" s="45"/>
      <c r="S1999" s="46"/>
      <c r="T1999" s="40"/>
      <c r="U1999" s="35"/>
      <c r="V1999" s="36"/>
      <c r="W1999" s="41"/>
      <c r="X1999" s="41"/>
    </row>
    <row r="2000" spans="1:24" x14ac:dyDescent="0.25">
      <c r="A2000" s="35"/>
      <c r="B2000" s="36"/>
      <c r="C2000" s="37"/>
      <c r="D2000" s="38"/>
      <c r="E2000" s="39"/>
      <c r="F2000" s="36"/>
      <c r="G2000" s="40"/>
      <c r="H2000" s="41"/>
      <c r="I2000" s="40"/>
      <c r="J2000" s="35"/>
      <c r="K2000" s="35"/>
      <c r="L2000" s="35"/>
      <c r="M2000" s="36"/>
      <c r="N2000" s="42"/>
      <c r="O2000" s="43"/>
      <c r="P2000" s="40"/>
      <c r="Q2000" s="44"/>
      <c r="R2000" s="45"/>
      <c r="S2000" s="46"/>
      <c r="T2000" s="40"/>
      <c r="U2000" s="35"/>
      <c r="V2000" s="36"/>
      <c r="W2000" s="41"/>
      <c r="X2000" s="41"/>
    </row>
    <row r="2001" spans="1:24" x14ac:dyDescent="0.25">
      <c r="A2001" s="35"/>
      <c r="B2001" s="36"/>
      <c r="C2001" s="37"/>
      <c r="D2001" s="38"/>
      <c r="E2001" s="39"/>
      <c r="F2001" s="36"/>
      <c r="G2001" s="40"/>
      <c r="H2001" s="41"/>
      <c r="I2001" s="40"/>
      <c r="J2001" s="35"/>
      <c r="K2001" s="35"/>
      <c r="L2001" s="35"/>
      <c r="M2001" s="36"/>
      <c r="N2001" s="42"/>
      <c r="O2001" s="43"/>
      <c r="P2001" s="40"/>
      <c r="Q2001" s="44"/>
      <c r="R2001" s="45"/>
      <c r="S2001" s="46"/>
      <c r="T2001" s="40"/>
      <c r="U2001" s="35"/>
      <c r="V2001" s="36"/>
      <c r="W2001" s="41"/>
      <c r="X2001" s="41"/>
    </row>
    <row r="2002" spans="1:24" x14ac:dyDescent="0.25">
      <c r="A2002" s="35"/>
      <c r="B2002" s="36"/>
      <c r="C2002" s="37"/>
      <c r="D2002" s="38"/>
      <c r="E2002" s="39"/>
      <c r="F2002" s="36"/>
      <c r="G2002" s="40"/>
      <c r="H2002" s="41"/>
      <c r="I2002" s="40"/>
      <c r="J2002" s="35"/>
      <c r="K2002" s="35"/>
      <c r="L2002" s="35"/>
      <c r="M2002" s="36"/>
      <c r="N2002" s="42"/>
      <c r="O2002" s="43"/>
      <c r="P2002" s="40"/>
      <c r="Q2002" s="44"/>
      <c r="R2002" s="45"/>
      <c r="S2002" s="46"/>
      <c r="T2002" s="40"/>
      <c r="U2002" s="35"/>
      <c r="V2002" s="36"/>
      <c r="W2002" s="41"/>
      <c r="X2002" s="41"/>
    </row>
    <row r="2003" spans="1:24" x14ac:dyDescent="0.25">
      <c r="A2003" s="35"/>
      <c r="B2003" s="36"/>
      <c r="C2003" s="37"/>
      <c r="D2003" s="38"/>
      <c r="E2003" s="39"/>
      <c r="F2003" s="36"/>
      <c r="G2003" s="40"/>
      <c r="H2003" s="41"/>
      <c r="I2003" s="40"/>
      <c r="J2003" s="35"/>
      <c r="K2003" s="35"/>
      <c r="L2003" s="35"/>
      <c r="M2003" s="36"/>
      <c r="N2003" s="42"/>
      <c r="O2003" s="43"/>
      <c r="P2003" s="40"/>
      <c r="Q2003" s="44"/>
      <c r="R2003" s="45"/>
      <c r="S2003" s="46"/>
      <c r="T2003" s="40"/>
      <c r="U2003" s="35"/>
      <c r="V2003" s="36"/>
      <c r="W2003" s="41"/>
      <c r="X2003" s="41"/>
    </row>
    <row r="2004" spans="1:24" x14ac:dyDescent="0.25">
      <c r="A2004" s="35"/>
      <c r="B2004" s="36"/>
      <c r="C2004" s="37"/>
      <c r="D2004" s="38"/>
      <c r="E2004" s="39"/>
      <c r="F2004" s="36"/>
      <c r="G2004" s="40"/>
      <c r="H2004" s="41"/>
      <c r="I2004" s="40"/>
      <c r="J2004" s="35"/>
      <c r="K2004" s="35"/>
      <c r="L2004" s="35"/>
      <c r="M2004" s="36"/>
      <c r="N2004" s="42"/>
      <c r="O2004" s="43"/>
      <c r="P2004" s="40"/>
      <c r="Q2004" s="44"/>
      <c r="R2004" s="45"/>
      <c r="S2004" s="46"/>
      <c r="T2004" s="40"/>
      <c r="U2004" s="35"/>
      <c r="V2004" s="36"/>
      <c r="W2004" s="41"/>
      <c r="X2004" s="41"/>
    </row>
    <row r="2005" spans="1:24" x14ac:dyDescent="0.25">
      <c r="A2005" s="35"/>
      <c r="B2005" s="36"/>
      <c r="C2005" s="37"/>
      <c r="D2005" s="38"/>
      <c r="E2005" s="39"/>
      <c r="F2005" s="36"/>
      <c r="G2005" s="40"/>
      <c r="H2005" s="41"/>
      <c r="I2005" s="40"/>
      <c r="J2005" s="35"/>
      <c r="K2005" s="35"/>
      <c r="L2005" s="35"/>
      <c r="M2005" s="36"/>
      <c r="N2005" s="42"/>
      <c r="O2005" s="43"/>
      <c r="P2005" s="40"/>
      <c r="Q2005" s="44"/>
      <c r="R2005" s="45"/>
      <c r="S2005" s="46"/>
      <c r="T2005" s="40"/>
      <c r="U2005" s="35"/>
      <c r="V2005" s="36"/>
      <c r="W2005" s="41"/>
      <c r="X2005" s="41"/>
    </row>
    <row r="2006" spans="1:24" x14ac:dyDescent="0.25">
      <c r="A2006" s="35"/>
      <c r="B2006" s="36"/>
      <c r="C2006" s="37"/>
      <c r="D2006" s="38"/>
      <c r="E2006" s="39"/>
      <c r="F2006" s="36"/>
      <c r="G2006" s="40"/>
      <c r="H2006" s="41"/>
      <c r="I2006" s="40"/>
      <c r="J2006" s="35"/>
      <c r="K2006" s="35"/>
      <c r="L2006" s="35"/>
      <c r="M2006" s="36"/>
      <c r="N2006" s="42"/>
      <c r="O2006" s="43"/>
      <c r="P2006" s="40"/>
      <c r="Q2006" s="44"/>
      <c r="R2006" s="45"/>
      <c r="S2006" s="46"/>
      <c r="T2006" s="40"/>
      <c r="U2006" s="35"/>
      <c r="V2006" s="36"/>
      <c r="W2006" s="41"/>
      <c r="X2006" s="41"/>
    </row>
    <row r="2007" spans="1:24" x14ac:dyDescent="0.25">
      <c r="A2007" s="35"/>
      <c r="B2007" s="36"/>
      <c r="C2007" s="37"/>
      <c r="D2007" s="38"/>
      <c r="E2007" s="39"/>
      <c r="F2007" s="36"/>
      <c r="G2007" s="40"/>
      <c r="H2007" s="41"/>
      <c r="I2007" s="40"/>
      <c r="J2007" s="35"/>
      <c r="K2007" s="35"/>
      <c r="L2007" s="35"/>
      <c r="M2007" s="36"/>
      <c r="N2007" s="42"/>
      <c r="O2007" s="43"/>
      <c r="P2007" s="40"/>
      <c r="Q2007" s="44"/>
      <c r="R2007" s="45"/>
      <c r="S2007" s="46"/>
      <c r="T2007" s="40"/>
      <c r="U2007" s="35"/>
      <c r="V2007" s="36"/>
      <c r="W2007" s="41"/>
      <c r="X2007" s="41"/>
    </row>
    <row r="2008" spans="1:24" x14ac:dyDescent="0.25">
      <c r="A2008" s="35"/>
      <c r="B2008" s="36"/>
      <c r="C2008" s="37"/>
      <c r="D2008" s="38"/>
      <c r="E2008" s="39"/>
      <c r="F2008" s="36"/>
      <c r="G2008" s="40"/>
      <c r="H2008" s="41"/>
      <c r="I2008" s="40"/>
      <c r="J2008" s="35"/>
      <c r="K2008" s="35"/>
      <c r="L2008" s="35"/>
      <c r="M2008" s="36"/>
      <c r="N2008" s="42"/>
      <c r="O2008" s="43"/>
      <c r="P2008" s="40"/>
      <c r="Q2008" s="44"/>
      <c r="R2008" s="45"/>
      <c r="S2008" s="46"/>
      <c r="T2008" s="40"/>
      <c r="U2008" s="35"/>
      <c r="V2008" s="36"/>
      <c r="W2008" s="41"/>
      <c r="X2008" s="41"/>
    </row>
    <row r="2009" spans="1:24" x14ac:dyDescent="0.25">
      <c r="A2009" s="35"/>
      <c r="B2009" s="36"/>
      <c r="C2009" s="37"/>
      <c r="D2009" s="38"/>
      <c r="E2009" s="39"/>
      <c r="F2009" s="36"/>
      <c r="G2009" s="40"/>
      <c r="H2009" s="41"/>
      <c r="I2009" s="40"/>
      <c r="J2009" s="35"/>
      <c r="K2009" s="35"/>
      <c r="L2009" s="35"/>
      <c r="M2009" s="36"/>
      <c r="N2009" s="42"/>
      <c r="O2009" s="43"/>
      <c r="P2009" s="40"/>
      <c r="Q2009" s="44"/>
      <c r="R2009" s="45"/>
      <c r="S2009" s="46"/>
      <c r="T2009" s="40"/>
      <c r="U2009" s="35"/>
      <c r="V2009" s="36"/>
      <c r="W2009" s="41"/>
      <c r="X2009" s="41"/>
    </row>
    <row r="2010" spans="1:24" x14ac:dyDescent="0.25">
      <c r="A2010" s="35"/>
      <c r="B2010" s="36"/>
      <c r="C2010" s="37"/>
      <c r="D2010" s="38"/>
      <c r="E2010" s="39"/>
      <c r="F2010" s="36"/>
      <c r="G2010" s="40"/>
      <c r="H2010" s="41"/>
      <c r="I2010" s="40"/>
      <c r="J2010" s="35"/>
      <c r="K2010" s="35"/>
      <c r="L2010" s="35"/>
      <c r="M2010" s="36"/>
      <c r="N2010" s="42"/>
      <c r="O2010" s="43"/>
      <c r="P2010" s="40"/>
      <c r="Q2010" s="44"/>
      <c r="R2010" s="45"/>
      <c r="S2010" s="46"/>
      <c r="T2010" s="40"/>
      <c r="U2010" s="35"/>
      <c r="V2010" s="36"/>
      <c r="W2010" s="41"/>
      <c r="X2010" s="41"/>
    </row>
    <row r="2011" spans="1:24" x14ac:dyDescent="0.25">
      <c r="A2011" s="35"/>
      <c r="B2011" s="36"/>
      <c r="C2011" s="37"/>
      <c r="D2011" s="38"/>
      <c r="E2011" s="39"/>
      <c r="F2011" s="36"/>
      <c r="G2011" s="40"/>
      <c r="H2011" s="41"/>
      <c r="I2011" s="40"/>
      <c r="J2011" s="35"/>
      <c r="K2011" s="35"/>
      <c r="L2011" s="35"/>
      <c r="M2011" s="36"/>
      <c r="N2011" s="42"/>
      <c r="O2011" s="43"/>
      <c r="P2011" s="40"/>
      <c r="Q2011" s="44"/>
      <c r="R2011" s="45"/>
      <c r="S2011" s="46"/>
      <c r="T2011" s="40"/>
      <c r="U2011" s="35"/>
      <c r="V2011" s="36"/>
      <c r="W2011" s="41"/>
      <c r="X2011" s="41"/>
    </row>
    <row r="2012" spans="1:24" x14ac:dyDescent="0.25">
      <c r="A2012" s="35"/>
      <c r="B2012" s="36"/>
      <c r="C2012" s="37"/>
      <c r="D2012" s="38"/>
      <c r="E2012" s="39"/>
      <c r="F2012" s="36"/>
      <c r="G2012" s="40"/>
      <c r="H2012" s="41"/>
      <c r="I2012" s="40"/>
      <c r="J2012" s="35"/>
      <c r="K2012" s="35"/>
      <c r="L2012" s="35"/>
      <c r="M2012" s="36"/>
      <c r="N2012" s="42"/>
      <c r="O2012" s="43"/>
      <c r="P2012" s="40"/>
      <c r="Q2012" s="44"/>
      <c r="R2012" s="45"/>
      <c r="S2012" s="46"/>
      <c r="T2012" s="40"/>
      <c r="U2012" s="35"/>
      <c r="V2012" s="36"/>
      <c r="W2012" s="41"/>
      <c r="X2012" s="41"/>
    </row>
    <row r="2013" spans="1:24" x14ac:dyDescent="0.25">
      <c r="A2013" s="35"/>
      <c r="B2013" s="36"/>
      <c r="C2013" s="37"/>
      <c r="D2013" s="38"/>
      <c r="E2013" s="39"/>
      <c r="F2013" s="36"/>
      <c r="G2013" s="40"/>
      <c r="H2013" s="41"/>
      <c r="I2013" s="40"/>
      <c r="J2013" s="35"/>
      <c r="K2013" s="35"/>
      <c r="L2013" s="35"/>
      <c r="M2013" s="36"/>
      <c r="N2013" s="42"/>
      <c r="O2013" s="43"/>
      <c r="P2013" s="40"/>
      <c r="Q2013" s="44"/>
      <c r="R2013" s="45"/>
      <c r="S2013" s="46"/>
      <c r="T2013" s="40"/>
      <c r="U2013" s="35"/>
      <c r="V2013" s="36"/>
      <c r="W2013" s="41"/>
      <c r="X2013" s="41"/>
    </row>
    <row r="2014" spans="1:24" x14ac:dyDescent="0.25">
      <c r="A2014" s="35"/>
      <c r="B2014" s="36"/>
      <c r="C2014" s="37"/>
      <c r="D2014" s="38"/>
      <c r="E2014" s="39"/>
      <c r="F2014" s="36"/>
      <c r="G2014" s="40"/>
      <c r="H2014" s="41"/>
      <c r="I2014" s="40"/>
      <c r="J2014" s="35"/>
      <c r="K2014" s="35"/>
      <c r="L2014" s="35"/>
      <c r="M2014" s="36"/>
      <c r="N2014" s="42"/>
      <c r="O2014" s="43"/>
      <c r="P2014" s="40"/>
      <c r="Q2014" s="44"/>
      <c r="R2014" s="45"/>
      <c r="S2014" s="46"/>
      <c r="T2014" s="40"/>
      <c r="U2014" s="35"/>
      <c r="V2014" s="36"/>
      <c r="W2014" s="41"/>
      <c r="X2014" s="41"/>
    </row>
    <row r="2015" spans="1:24" x14ac:dyDescent="0.25">
      <c r="A2015" s="35"/>
      <c r="B2015" s="36"/>
      <c r="C2015" s="37"/>
      <c r="D2015" s="38"/>
      <c r="E2015" s="39"/>
      <c r="F2015" s="36"/>
      <c r="G2015" s="40"/>
      <c r="H2015" s="41"/>
      <c r="I2015" s="40"/>
      <c r="J2015" s="35"/>
      <c r="K2015" s="35"/>
      <c r="L2015" s="35"/>
      <c r="M2015" s="36"/>
      <c r="N2015" s="42"/>
      <c r="O2015" s="43"/>
      <c r="P2015" s="40"/>
      <c r="Q2015" s="44"/>
      <c r="R2015" s="45"/>
      <c r="S2015" s="46"/>
      <c r="T2015" s="40"/>
      <c r="U2015" s="35"/>
      <c r="V2015" s="36"/>
      <c r="W2015" s="41"/>
      <c r="X2015" s="41"/>
    </row>
    <row r="2016" spans="1:24" x14ac:dyDescent="0.25">
      <c r="A2016" s="35"/>
      <c r="B2016" s="36"/>
      <c r="C2016" s="37"/>
      <c r="D2016" s="38"/>
      <c r="E2016" s="39"/>
      <c r="F2016" s="36"/>
      <c r="G2016" s="40"/>
      <c r="H2016" s="41"/>
      <c r="I2016" s="40"/>
      <c r="J2016" s="35"/>
      <c r="K2016" s="35"/>
      <c r="L2016" s="35"/>
      <c r="M2016" s="36"/>
      <c r="N2016" s="42"/>
      <c r="O2016" s="43"/>
      <c r="P2016" s="40"/>
      <c r="Q2016" s="44"/>
      <c r="R2016" s="45"/>
      <c r="S2016" s="46"/>
      <c r="T2016" s="40"/>
      <c r="U2016" s="35"/>
      <c r="V2016" s="36"/>
      <c r="W2016" s="41"/>
      <c r="X2016" s="41"/>
    </row>
    <row r="2017" spans="1:24" x14ac:dyDescent="0.25">
      <c r="A2017" s="35"/>
      <c r="B2017" s="36"/>
      <c r="C2017" s="37"/>
      <c r="D2017" s="38"/>
      <c r="E2017" s="39"/>
      <c r="F2017" s="36"/>
      <c r="G2017" s="40"/>
      <c r="H2017" s="41"/>
      <c r="I2017" s="40"/>
      <c r="J2017" s="35"/>
      <c r="K2017" s="35"/>
      <c r="L2017" s="35"/>
      <c r="M2017" s="36"/>
      <c r="N2017" s="42"/>
      <c r="O2017" s="43"/>
      <c r="P2017" s="40"/>
      <c r="Q2017" s="44"/>
      <c r="R2017" s="45"/>
      <c r="S2017" s="46"/>
      <c r="T2017" s="40"/>
      <c r="U2017" s="35"/>
      <c r="V2017" s="36"/>
      <c r="W2017" s="41"/>
      <c r="X2017" s="41"/>
    </row>
    <row r="2018" spans="1:24" x14ac:dyDescent="0.25">
      <c r="A2018" s="35"/>
      <c r="B2018" s="36"/>
      <c r="C2018" s="37"/>
      <c r="D2018" s="38"/>
      <c r="E2018" s="39"/>
      <c r="F2018" s="36"/>
      <c r="G2018" s="40"/>
      <c r="H2018" s="41"/>
      <c r="I2018" s="40"/>
      <c r="J2018" s="35"/>
      <c r="K2018" s="35"/>
      <c r="L2018" s="35"/>
      <c r="M2018" s="36"/>
      <c r="N2018" s="42"/>
      <c r="O2018" s="43"/>
      <c r="P2018" s="40"/>
      <c r="Q2018" s="44"/>
      <c r="R2018" s="45"/>
      <c r="S2018" s="46"/>
      <c r="T2018" s="40"/>
      <c r="U2018" s="35"/>
      <c r="V2018" s="36"/>
      <c r="W2018" s="41"/>
      <c r="X2018" s="41"/>
    </row>
    <row r="2019" spans="1:24" x14ac:dyDescent="0.25">
      <c r="A2019" s="35"/>
      <c r="B2019" s="36"/>
      <c r="C2019" s="37"/>
      <c r="D2019" s="38"/>
      <c r="E2019" s="39"/>
      <c r="F2019" s="36"/>
      <c r="G2019" s="40"/>
      <c r="H2019" s="41"/>
      <c r="I2019" s="40"/>
      <c r="J2019" s="35"/>
      <c r="K2019" s="35"/>
      <c r="L2019" s="35"/>
      <c r="M2019" s="36"/>
      <c r="N2019" s="42"/>
      <c r="O2019" s="43"/>
      <c r="P2019" s="40"/>
      <c r="Q2019" s="44"/>
      <c r="R2019" s="45"/>
      <c r="S2019" s="46"/>
      <c r="T2019" s="40"/>
      <c r="U2019" s="35"/>
      <c r="V2019" s="36"/>
      <c r="W2019" s="41"/>
      <c r="X2019" s="41"/>
    </row>
    <row r="2020" spans="1:24" x14ac:dyDescent="0.25">
      <c r="A2020" s="35"/>
      <c r="B2020" s="36"/>
      <c r="C2020" s="37"/>
      <c r="D2020" s="38"/>
      <c r="E2020" s="39"/>
      <c r="F2020" s="36"/>
      <c r="G2020" s="40"/>
      <c r="H2020" s="41"/>
      <c r="I2020" s="40"/>
      <c r="J2020" s="35"/>
      <c r="K2020" s="35"/>
      <c r="L2020" s="35"/>
      <c r="M2020" s="36"/>
      <c r="N2020" s="42"/>
      <c r="O2020" s="43"/>
      <c r="P2020" s="40"/>
      <c r="Q2020" s="44"/>
      <c r="R2020" s="45"/>
      <c r="S2020" s="46"/>
      <c r="T2020" s="40"/>
      <c r="U2020" s="35"/>
      <c r="V2020" s="36"/>
      <c r="W2020" s="41"/>
      <c r="X2020" s="41"/>
    </row>
    <row r="2021" spans="1:24" x14ac:dyDescent="0.25">
      <c r="A2021" s="35"/>
      <c r="B2021" s="36"/>
      <c r="C2021" s="37"/>
      <c r="D2021" s="38"/>
      <c r="E2021" s="39"/>
      <c r="F2021" s="36"/>
      <c r="G2021" s="40"/>
      <c r="H2021" s="41"/>
      <c r="I2021" s="40"/>
      <c r="J2021" s="35"/>
      <c r="K2021" s="35"/>
      <c r="L2021" s="35"/>
      <c r="M2021" s="36"/>
      <c r="N2021" s="42"/>
      <c r="O2021" s="43"/>
      <c r="P2021" s="40"/>
      <c r="Q2021" s="44"/>
      <c r="R2021" s="45"/>
      <c r="S2021" s="46"/>
      <c r="T2021" s="40"/>
      <c r="U2021" s="35"/>
      <c r="V2021" s="36"/>
      <c r="W2021" s="41"/>
      <c r="X2021" s="41"/>
    </row>
    <row r="2022" spans="1:24" x14ac:dyDescent="0.25">
      <c r="A2022" s="35"/>
      <c r="B2022" s="36"/>
      <c r="C2022" s="37"/>
      <c r="D2022" s="38"/>
      <c r="E2022" s="39"/>
      <c r="F2022" s="36"/>
      <c r="G2022" s="40"/>
      <c r="H2022" s="41"/>
      <c r="I2022" s="40"/>
      <c r="J2022" s="35"/>
      <c r="K2022" s="35"/>
      <c r="L2022" s="35"/>
      <c r="M2022" s="36"/>
      <c r="N2022" s="42"/>
      <c r="O2022" s="43"/>
      <c r="P2022" s="40"/>
      <c r="Q2022" s="44"/>
      <c r="R2022" s="45"/>
      <c r="S2022" s="46"/>
      <c r="T2022" s="40"/>
      <c r="U2022" s="35"/>
      <c r="V2022" s="36"/>
      <c r="W2022" s="41"/>
      <c r="X2022" s="41"/>
    </row>
    <row r="2023" spans="1:24" x14ac:dyDescent="0.25">
      <c r="A2023" s="35"/>
      <c r="B2023" s="36"/>
      <c r="C2023" s="37"/>
      <c r="D2023" s="38"/>
      <c r="E2023" s="39"/>
      <c r="F2023" s="36"/>
      <c r="G2023" s="40"/>
      <c r="H2023" s="41"/>
      <c r="I2023" s="40"/>
      <c r="J2023" s="35"/>
      <c r="K2023" s="35"/>
      <c r="L2023" s="35"/>
      <c r="M2023" s="36"/>
      <c r="N2023" s="42"/>
      <c r="O2023" s="43"/>
      <c r="P2023" s="40"/>
      <c r="Q2023" s="44"/>
      <c r="R2023" s="45"/>
      <c r="S2023" s="46"/>
      <c r="T2023" s="40"/>
      <c r="U2023" s="35"/>
      <c r="V2023" s="36"/>
      <c r="W2023" s="41"/>
      <c r="X2023" s="41"/>
    </row>
    <row r="2024" spans="1:24" x14ac:dyDescent="0.25">
      <c r="A2024" s="35"/>
      <c r="B2024" s="36"/>
      <c r="C2024" s="37"/>
      <c r="D2024" s="38"/>
      <c r="E2024" s="39"/>
      <c r="F2024" s="36"/>
      <c r="G2024" s="40"/>
      <c r="H2024" s="41"/>
      <c r="I2024" s="40"/>
      <c r="J2024" s="35"/>
      <c r="K2024" s="35"/>
      <c r="L2024" s="35"/>
      <c r="M2024" s="36"/>
      <c r="N2024" s="42"/>
      <c r="O2024" s="43"/>
      <c r="P2024" s="40"/>
      <c r="Q2024" s="44"/>
      <c r="R2024" s="45"/>
      <c r="S2024" s="46"/>
      <c r="T2024" s="40"/>
      <c r="U2024" s="35"/>
      <c r="V2024" s="36"/>
      <c r="W2024" s="41"/>
      <c r="X2024" s="41"/>
    </row>
    <row r="2025" spans="1:24" x14ac:dyDescent="0.25">
      <c r="A2025" s="35"/>
      <c r="B2025" s="36"/>
      <c r="C2025" s="37"/>
      <c r="D2025" s="38"/>
      <c r="E2025" s="39"/>
      <c r="F2025" s="36"/>
      <c r="G2025" s="40"/>
      <c r="H2025" s="41"/>
      <c r="I2025" s="40"/>
      <c r="J2025" s="35"/>
      <c r="K2025" s="35"/>
      <c r="L2025" s="35"/>
      <c r="M2025" s="36"/>
      <c r="N2025" s="42"/>
      <c r="O2025" s="43"/>
      <c r="P2025" s="40"/>
      <c r="Q2025" s="44"/>
      <c r="R2025" s="45"/>
      <c r="S2025" s="46"/>
      <c r="T2025" s="40"/>
      <c r="U2025" s="35"/>
      <c r="V2025" s="36"/>
      <c r="W2025" s="41"/>
      <c r="X2025" s="41"/>
    </row>
    <row r="2026" spans="1:24" x14ac:dyDescent="0.25">
      <c r="A2026" s="35"/>
      <c r="B2026" s="36"/>
      <c r="C2026" s="37"/>
      <c r="D2026" s="38"/>
      <c r="E2026" s="39"/>
      <c r="F2026" s="36"/>
      <c r="G2026" s="40"/>
      <c r="H2026" s="41"/>
      <c r="I2026" s="40"/>
      <c r="J2026" s="35"/>
      <c r="K2026" s="35"/>
      <c r="L2026" s="35"/>
      <c r="M2026" s="36"/>
      <c r="N2026" s="42"/>
      <c r="O2026" s="43"/>
      <c r="P2026" s="40"/>
      <c r="Q2026" s="44"/>
      <c r="R2026" s="45"/>
      <c r="S2026" s="46"/>
      <c r="T2026" s="40"/>
      <c r="U2026" s="35"/>
      <c r="V2026" s="36"/>
      <c r="W2026" s="41"/>
      <c r="X2026" s="41"/>
    </row>
    <row r="2027" spans="1:24" x14ac:dyDescent="0.25">
      <c r="A2027" s="35"/>
      <c r="B2027" s="36"/>
      <c r="C2027" s="37"/>
      <c r="D2027" s="38"/>
      <c r="E2027" s="39"/>
      <c r="F2027" s="36"/>
      <c r="G2027" s="40"/>
      <c r="H2027" s="41"/>
      <c r="I2027" s="40"/>
      <c r="J2027" s="35"/>
      <c r="K2027" s="35"/>
      <c r="L2027" s="35"/>
      <c r="M2027" s="36"/>
      <c r="N2027" s="42"/>
      <c r="O2027" s="43"/>
      <c r="P2027" s="40"/>
      <c r="Q2027" s="44"/>
      <c r="R2027" s="45"/>
      <c r="S2027" s="46"/>
      <c r="T2027" s="40"/>
      <c r="U2027" s="35"/>
      <c r="V2027" s="36"/>
      <c r="W2027" s="41"/>
      <c r="X2027" s="41"/>
    </row>
    <row r="2028" spans="1:24" x14ac:dyDescent="0.25">
      <c r="A2028" s="35"/>
      <c r="B2028" s="36"/>
      <c r="C2028" s="37"/>
      <c r="D2028" s="38"/>
      <c r="E2028" s="39"/>
      <c r="F2028" s="36"/>
      <c r="G2028" s="40"/>
      <c r="H2028" s="41"/>
      <c r="I2028" s="40"/>
      <c r="J2028" s="35"/>
      <c r="K2028" s="35"/>
      <c r="L2028" s="35"/>
      <c r="M2028" s="36"/>
      <c r="N2028" s="42"/>
      <c r="O2028" s="43"/>
      <c r="P2028" s="40"/>
      <c r="Q2028" s="44"/>
      <c r="R2028" s="45"/>
      <c r="S2028" s="46"/>
      <c r="T2028" s="40"/>
      <c r="U2028" s="35"/>
      <c r="V2028" s="36"/>
      <c r="W2028" s="41"/>
      <c r="X2028" s="41"/>
    </row>
    <row r="2029" spans="1:24" x14ac:dyDescent="0.25">
      <c r="A2029" s="35"/>
      <c r="B2029" s="36"/>
      <c r="C2029" s="37"/>
      <c r="D2029" s="38"/>
      <c r="E2029" s="39"/>
      <c r="F2029" s="36"/>
      <c r="G2029" s="40"/>
      <c r="H2029" s="41"/>
      <c r="I2029" s="40"/>
      <c r="J2029" s="35"/>
      <c r="K2029" s="35"/>
      <c r="L2029" s="35"/>
      <c r="M2029" s="36"/>
      <c r="N2029" s="42"/>
      <c r="O2029" s="43"/>
      <c r="P2029" s="40"/>
      <c r="Q2029" s="44"/>
      <c r="R2029" s="45"/>
      <c r="S2029" s="46"/>
      <c r="T2029" s="40"/>
      <c r="U2029" s="35"/>
      <c r="V2029" s="36"/>
      <c r="W2029" s="41"/>
      <c r="X2029" s="41"/>
    </row>
    <row r="2030" spans="1:24" x14ac:dyDescent="0.25">
      <c r="A2030" s="35"/>
      <c r="B2030" s="36"/>
      <c r="C2030" s="37"/>
      <c r="D2030" s="38"/>
      <c r="E2030" s="39"/>
      <c r="F2030" s="36"/>
      <c r="G2030" s="40"/>
      <c r="H2030" s="41"/>
      <c r="I2030" s="40"/>
      <c r="J2030" s="35"/>
      <c r="K2030" s="35"/>
      <c r="L2030" s="35"/>
      <c r="M2030" s="36"/>
      <c r="N2030" s="42"/>
      <c r="O2030" s="43"/>
      <c r="P2030" s="40"/>
      <c r="Q2030" s="44"/>
      <c r="R2030" s="45"/>
      <c r="S2030" s="46"/>
      <c r="T2030" s="40"/>
      <c r="U2030" s="35"/>
      <c r="V2030" s="36"/>
      <c r="W2030" s="41"/>
      <c r="X2030" s="41"/>
    </row>
    <row r="2031" spans="1:24" x14ac:dyDescent="0.25">
      <c r="A2031" s="35"/>
      <c r="B2031" s="36"/>
      <c r="C2031" s="37"/>
      <c r="D2031" s="38"/>
      <c r="E2031" s="39"/>
      <c r="F2031" s="36"/>
      <c r="G2031" s="40"/>
      <c r="H2031" s="41"/>
      <c r="I2031" s="40"/>
      <c r="J2031" s="35"/>
      <c r="K2031" s="35"/>
      <c r="L2031" s="35"/>
      <c r="M2031" s="36"/>
      <c r="N2031" s="42"/>
      <c r="O2031" s="43"/>
      <c r="P2031" s="40"/>
      <c r="Q2031" s="44"/>
      <c r="R2031" s="45"/>
      <c r="S2031" s="46"/>
      <c r="T2031" s="40"/>
      <c r="U2031" s="35"/>
      <c r="V2031" s="36"/>
      <c r="W2031" s="41"/>
      <c r="X2031" s="41"/>
    </row>
    <row r="2032" spans="1:24" x14ac:dyDescent="0.25">
      <c r="A2032" s="35"/>
      <c r="B2032" s="36"/>
      <c r="C2032" s="37"/>
      <c r="D2032" s="38"/>
      <c r="E2032" s="39"/>
      <c r="F2032" s="36"/>
      <c r="G2032" s="40"/>
      <c r="H2032" s="41"/>
      <c r="I2032" s="40"/>
      <c r="J2032" s="35"/>
      <c r="K2032" s="35"/>
      <c r="L2032" s="35"/>
      <c r="M2032" s="36"/>
      <c r="N2032" s="42"/>
      <c r="O2032" s="43"/>
      <c r="P2032" s="40"/>
      <c r="Q2032" s="44"/>
      <c r="R2032" s="45"/>
      <c r="S2032" s="46"/>
      <c r="T2032" s="40"/>
      <c r="U2032" s="35"/>
      <c r="V2032" s="36"/>
      <c r="W2032" s="41"/>
      <c r="X2032" s="41"/>
    </row>
    <row r="2033" spans="1:24" x14ac:dyDescent="0.25">
      <c r="A2033" s="35"/>
      <c r="B2033" s="36"/>
      <c r="C2033" s="37"/>
      <c r="D2033" s="38"/>
      <c r="E2033" s="39"/>
      <c r="F2033" s="36"/>
      <c r="G2033" s="40"/>
      <c r="H2033" s="41"/>
      <c r="I2033" s="40"/>
      <c r="J2033" s="35"/>
      <c r="K2033" s="35"/>
      <c r="L2033" s="35"/>
      <c r="M2033" s="36"/>
      <c r="N2033" s="42"/>
      <c r="O2033" s="43"/>
      <c r="P2033" s="40"/>
      <c r="Q2033" s="44"/>
      <c r="R2033" s="45"/>
      <c r="S2033" s="46"/>
      <c r="T2033" s="40"/>
      <c r="U2033" s="35"/>
      <c r="V2033" s="36"/>
      <c r="W2033" s="41"/>
      <c r="X2033" s="41"/>
    </row>
    <row r="2034" spans="1:24" x14ac:dyDescent="0.25">
      <c r="A2034" s="35"/>
      <c r="B2034" s="36"/>
      <c r="C2034" s="37"/>
      <c r="D2034" s="38"/>
      <c r="E2034" s="39"/>
      <c r="F2034" s="36"/>
      <c r="G2034" s="40"/>
      <c r="H2034" s="41"/>
      <c r="I2034" s="40"/>
      <c r="J2034" s="35"/>
      <c r="K2034" s="35"/>
      <c r="L2034" s="35"/>
      <c r="M2034" s="36"/>
      <c r="N2034" s="42"/>
      <c r="O2034" s="43"/>
      <c r="P2034" s="40"/>
      <c r="Q2034" s="44"/>
      <c r="R2034" s="45"/>
      <c r="S2034" s="46"/>
      <c r="T2034" s="40"/>
      <c r="U2034" s="35"/>
      <c r="V2034" s="36"/>
      <c r="W2034" s="41"/>
      <c r="X2034" s="41"/>
    </row>
    <row r="2035" spans="1:24" x14ac:dyDescent="0.25">
      <c r="A2035" s="35"/>
      <c r="B2035" s="36"/>
      <c r="C2035" s="37"/>
      <c r="D2035" s="38"/>
      <c r="E2035" s="39"/>
      <c r="F2035" s="36"/>
      <c r="G2035" s="40"/>
      <c r="H2035" s="41"/>
      <c r="I2035" s="40"/>
      <c r="J2035" s="35"/>
      <c r="K2035" s="35"/>
      <c r="L2035" s="35"/>
      <c r="M2035" s="36"/>
      <c r="N2035" s="42"/>
      <c r="O2035" s="43"/>
      <c r="P2035" s="40"/>
      <c r="Q2035" s="44"/>
      <c r="R2035" s="45"/>
      <c r="S2035" s="46"/>
      <c r="T2035" s="40"/>
      <c r="U2035" s="35"/>
      <c r="V2035" s="36"/>
      <c r="W2035" s="41"/>
      <c r="X2035" s="41"/>
    </row>
    <row r="2036" spans="1:24" x14ac:dyDescent="0.25">
      <c r="A2036" s="35"/>
      <c r="B2036" s="36"/>
      <c r="C2036" s="37"/>
      <c r="D2036" s="38"/>
      <c r="E2036" s="39"/>
      <c r="F2036" s="36"/>
      <c r="G2036" s="40"/>
      <c r="H2036" s="41"/>
      <c r="I2036" s="40"/>
      <c r="J2036" s="35"/>
      <c r="K2036" s="35"/>
      <c r="L2036" s="35"/>
      <c r="M2036" s="36"/>
      <c r="N2036" s="42"/>
      <c r="O2036" s="43"/>
      <c r="P2036" s="40"/>
      <c r="Q2036" s="44"/>
      <c r="R2036" s="45"/>
      <c r="S2036" s="46"/>
      <c r="T2036" s="40"/>
      <c r="U2036" s="35"/>
      <c r="V2036" s="36"/>
      <c r="W2036" s="41"/>
      <c r="X2036" s="41"/>
    </row>
    <row r="2037" spans="1:24" x14ac:dyDescent="0.25">
      <c r="A2037" s="35"/>
      <c r="B2037" s="36"/>
      <c r="C2037" s="37"/>
      <c r="D2037" s="38"/>
      <c r="E2037" s="39"/>
      <c r="F2037" s="36"/>
      <c r="G2037" s="40"/>
      <c r="H2037" s="41"/>
      <c r="I2037" s="40"/>
      <c r="J2037" s="35"/>
      <c r="K2037" s="35"/>
      <c r="L2037" s="35"/>
      <c r="M2037" s="36"/>
      <c r="N2037" s="42"/>
      <c r="O2037" s="43"/>
      <c r="P2037" s="40"/>
      <c r="Q2037" s="44"/>
      <c r="R2037" s="45"/>
      <c r="S2037" s="46"/>
      <c r="T2037" s="40"/>
      <c r="U2037" s="35"/>
      <c r="V2037" s="36"/>
      <c r="W2037" s="41"/>
      <c r="X2037" s="41"/>
    </row>
    <row r="2038" spans="1:24" x14ac:dyDescent="0.25">
      <c r="A2038" s="35"/>
      <c r="B2038" s="36"/>
      <c r="C2038" s="37"/>
      <c r="D2038" s="38"/>
      <c r="E2038" s="39"/>
      <c r="F2038" s="36"/>
      <c r="G2038" s="40"/>
      <c r="H2038" s="41"/>
      <c r="I2038" s="40"/>
      <c r="J2038" s="35"/>
      <c r="K2038" s="35"/>
      <c r="L2038" s="35"/>
      <c r="M2038" s="36"/>
      <c r="N2038" s="42"/>
      <c r="O2038" s="43"/>
      <c r="P2038" s="40"/>
      <c r="Q2038" s="44"/>
      <c r="R2038" s="45"/>
      <c r="S2038" s="46"/>
      <c r="T2038" s="40"/>
      <c r="U2038" s="35"/>
      <c r="V2038" s="36"/>
      <c r="W2038" s="41"/>
      <c r="X2038" s="41"/>
    </row>
    <row r="2039" spans="1:24" x14ac:dyDescent="0.25">
      <c r="A2039" s="35"/>
      <c r="B2039" s="36"/>
      <c r="C2039" s="37"/>
      <c r="D2039" s="38"/>
      <c r="E2039" s="39"/>
      <c r="F2039" s="36"/>
      <c r="G2039" s="40"/>
      <c r="H2039" s="41"/>
      <c r="I2039" s="40"/>
      <c r="J2039" s="35"/>
      <c r="K2039" s="35"/>
      <c r="L2039" s="35"/>
      <c r="M2039" s="36"/>
      <c r="N2039" s="42"/>
      <c r="O2039" s="43"/>
      <c r="P2039" s="40"/>
      <c r="Q2039" s="44"/>
      <c r="R2039" s="45"/>
      <c r="S2039" s="46"/>
      <c r="T2039" s="40"/>
      <c r="U2039" s="35"/>
      <c r="V2039" s="36"/>
      <c r="W2039" s="41"/>
      <c r="X2039" s="41"/>
    </row>
    <row r="2040" spans="1:24" x14ac:dyDescent="0.25">
      <c r="A2040" s="35"/>
      <c r="B2040" s="36"/>
      <c r="C2040" s="37"/>
      <c r="D2040" s="38"/>
      <c r="E2040" s="39"/>
      <c r="F2040" s="36"/>
      <c r="G2040" s="40"/>
      <c r="H2040" s="41"/>
      <c r="I2040" s="40"/>
      <c r="J2040" s="35"/>
      <c r="K2040" s="35"/>
      <c r="L2040" s="35"/>
      <c r="M2040" s="36"/>
      <c r="N2040" s="42"/>
      <c r="O2040" s="43"/>
      <c r="P2040" s="40"/>
      <c r="Q2040" s="44"/>
      <c r="R2040" s="45"/>
      <c r="S2040" s="46"/>
      <c r="T2040" s="40"/>
      <c r="U2040" s="35"/>
      <c r="V2040" s="36"/>
      <c r="W2040" s="41"/>
      <c r="X2040" s="41"/>
    </row>
    <row r="2041" spans="1:24" x14ac:dyDescent="0.25">
      <c r="A2041" s="35"/>
      <c r="B2041" s="36"/>
      <c r="C2041" s="37"/>
      <c r="D2041" s="38"/>
      <c r="E2041" s="39"/>
      <c r="F2041" s="36"/>
      <c r="G2041" s="40"/>
      <c r="H2041" s="41"/>
      <c r="I2041" s="40"/>
      <c r="J2041" s="35"/>
      <c r="K2041" s="35"/>
      <c r="L2041" s="35"/>
      <c r="M2041" s="36"/>
      <c r="N2041" s="42"/>
      <c r="O2041" s="43"/>
      <c r="P2041" s="40"/>
      <c r="Q2041" s="44"/>
      <c r="R2041" s="45"/>
      <c r="S2041" s="46"/>
      <c r="T2041" s="40"/>
      <c r="U2041" s="35"/>
      <c r="V2041" s="36"/>
      <c r="W2041" s="41"/>
      <c r="X2041" s="41"/>
    </row>
    <row r="2042" spans="1:24" x14ac:dyDescent="0.25">
      <c r="A2042" s="35"/>
      <c r="B2042" s="36"/>
      <c r="C2042" s="37"/>
      <c r="D2042" s="38"/>
      <c r="E2042" s="39"/>
      <c r="F2042" s="36"/>
      <c r="G2042" s="40"/>
      <c r="H2042" s="41"/>
      <c r="I2042" s="40"/>
      <c r="J2042" s="35"/>
      <c r="K2042" s="35"/>
      <c r="L2042" s="35"/>
      <c r="M2042" s="36"/>
      <c r="N2042" s="42"/>
      <c r="O2042" s="43"/>
      <c r="P2042" s="40"/>
      <c r="Q2042" s="44"/>
      <c r="R2042" s="45"/>
      <c r="S2042" s="46"/>
      <c r="T2042" s="40"/>
      <c r="U2042" s="35"/>
      <c r="V2042" s="36"/>
      <c r="W2042" s="41"/>
      <c r="X2042" s="41"/>
    </row>
    <row r="2043" spans="1:24" x14ac:dyDescent="0.25">
      <c r="A2043" s="35"/>
      <c r="B2043" s="36"/>
      <c r="C2043" s="37"/>
      <c r="D2043" s="38"/>
      <c r="E2043" s="39"/>
      <c r="F2043" s="36"/>
      <c r="G2043" s="40"/>
      <c r="H2043" s="41"/>
      <c r="I2043" s="40"/>
      <c r="J2043" s="35"/>
      <c r="K2043" s="35"/>
      <c r="L2043" s="35"/>
      <c r="M2043" s="36"/>
      <c r="N2043" s="42"/>
      <c r="O2043" s="43"/>
      <c r="P2043" s="40"/>
      <c r="Q2043" s="44"/>
      <c r="R2043" s="45"/>
      <c r="S2043" s="46"/>
      <c r="T2043" s="40"/>
      <c r="U2043" s="35"/>
      <c r="V2043" s="36"/>
      <c r="W2043" s="41"/>
      <c r="X2043" s="41"/>
    </row>
    <row r="2044" spans="1:24" x14ac:dyDescent="0.25">
      <c r="A2044" s="35"/>
      <c r="B2044" s="36"/>
      <c r="C2044" s="37"/>
      <c r="D2044" s="38"/>
      <c r="E2044" s="39"/>
      <c r="F2044" s="36"/>
      <c r="G2044" s="40"/>
      <c r="H2044" s="41"/>
      <c r="I2044" s="40"/>
      <c r="J2044" s="35"/>
      <c r="K2044" s="35"/>
      <c r="L2044" s="35"/>
      <c r="M2044" s="36"/>
      <c r="N2044" s="42"/>
      <c r="O2044" s="43"/>
      <c r="P2044" s="40"/>
      <c r="Q2044" s="44"/>
      <c r="R2044" s="45"/>
      <c r="S2044" s="46"/>
      <c r="T2044" s="40"/>
      <c r="U2044" s="35"/>
      <c r="V2044" s="36"/>
      <c r="W2044" s="41"/>
      <c r="X2044" s="41"/>
    </row>
    <row r="2045" spans="1:24" x14ac:dyDescent="0.25">
      <c r="A2045" s="35"/>
      <c r="B2045" s="36"/>
      <c r="C2045" s="37"/>
      <c r="D2045" s="38"/>
      <c r="E2045" s="39"/>
      <c r="F2045" s="36"/>
      <c r="G2045" s="40"/>
      <c r="H2045" s="41"/>
      <c r="I2045" s="40"/>
      <c r="J2045" s="35"/>
      <c r="K2045" s="35"/>
      <c r="L2045" s="35"/>
      <c r="M2045" s="36"/>
      <c r="N2045" s="42"/>
      <c r="O2045" s="43"/>
      <c r="P2045" s="40"/>
      <c r="Q2045" s="44"/>
      <c r="R2045" s="45"/>
      <c r="S2045" s="46"/>
      <c r="T2045" s="40"/>
      <c r="U2045" s="35"/>
      <c r="V2045" s="36"/>
      <c r="W2045" s="41"/>
      <c r="X2045" s="41"/>
    </row>
    <row r="2046" spans="1:24" x14ac:dyDescent="0.25">
      <c r="A2046" s="35"/>
      <c r="B2046" s="36"/>
      <c r="C2046" s="37"/>
      <c r="D2046" s="38"/>
      <c r="E2046" s="39"/>
      <c r="F2046" s="36"/>
      <c r="G2046" s="40"/>
      <c r="H2046" s="41"/>
      <c r="I2046" s="40"/>
      <c r="J2046" s="35"/>
      <c r="K2046" s="35"/>
      <c r="L2046" s="35"/>
      <c r="M2046" s="36"/>
      <c r="N2046" s="42"/>
      <c r="O2046" s="43"/>
      <c r="P2046" s="40"/>
      <c r="Q2046" s="44"/>
      <c r="R2046" s="45"/>
      <c r="S2046" s="46"/>
      <c r="T2046" s="40"/>
      <c r="U2046" s="35"/>
      <c r="V2046" s="36"/>
      <c r="W2046" s="41"/>
      <c r="X2046" s="41"/>
    </row>
    <row r="2047" spans="1:24" x14ac:dyDescent="0.25">
      <c r="A2047" s="35"/>
      <c r="B2047" s="36"/>
      <c r="C2047" s="37"/>
      <c r="D2047" s="38"/>
      <c r="E2047" s="39"/>
      <c r="F2047" s="36"/>
      <c r="G2047" s="40"/>
      <c r="H2047" s="41"/>
      <c r="I2047" s="40"/>
      <c r="J2047" s="35"/>
      <c r="K2047" s="35"/>
      <c r="L2047" s="35"/>
      <c r="M2047" s="36"/>
      <c r="N2047" s="42"/>
      <c r="O2047" s="43"/>
      <c r="P2047" s="40"/>
      <c r="Q2047" s="44"/>
      <c r="R2047" s="45"/>
      <c r="S2047" s="46"/>
      <c r="T2047" s="40"/>
      <c r="U2047" s="35"/>
      <c r="V2047" s="36"/>
      <c r="W2047" s="41"/>
      <c r="X2047" s="41"/>
    </row>
    <row r="2048" spans="1:24" x14ac:dyDescent="0.25">
      <c r="A2048" s="35"/>
      <c r="B2048" s="36"/>
      <c r="C2048" s="37"/>
      <c r="D2048" s="38"/>
      <c r="E2048" s="39"/>
      <c r="F2048" s="36"/>
      <c r="G2048" s="40"/>
      <c r="H2048" s="41"/>
      <c r="I2048" s="40"/>
      <c r="J2048" s="35"/>
      <c r="K2048" s="35"/>
      <c r="L2048" s="35"/>
      <c r="M2048" s="36"/>
      <c r="N2048" s="42"/>
      <c r="O2048" s="43"/>
      <c r="P2048" s="40"/>
      <c r="Q2048" s="44"/>
      <c r="R2048" s="45"/>
      <c r="S2048" s="46"/>
      <c r="T2048" s="40"/>
      <c r="U2048" s="35"/>
      <c r="V2048" s="36"/>
      <c r="W2048" s="41"/>
      <c r="X2048" s="41"/>
    </row>
    <row r="2049" spans="1:24" x14ac:dyDescent="0.25">
      <c r="A2049" s="35"/>
      <c r="B2049" s="36"/>
      <c r="C2049" s="37"/>
      <c r="D2049" s="38"/>
      <c r="E2049" s="39"/>
      <c r="F2049" s="36"/>
      <c r="G2049" s="40"/>
      <c r="H2049" s="41"/>
      <c r="I2049" s="40"/>
      <c r="J2049" s="35"/>
      <c r="K2049" s="35"/>
      <c r="L2049" s="35"/>
      <c r="M2049" s="36"/>
      <c r="N2049" s="42"/>
      <c r="O2049" s="43"/>
      <c r="P2049" s="40"/>
      <c r="Q2049" s="44"/>
      <c r="R2049" s="45"/>
      <c r="S2049" s="46"/>
      <c r="T2049" s="40"/>
      <c r="U2049" s="35"/>
      <c r="V2049" s="36"/>
      <c r="W2049" s="41"/>
      <c r="X2049" s="41"/>
    </row>
    <row r="2050" spans="1:24" x14ac:dyDescent="0.25">
      <c r="A2050" s="35"/>
      <c r="B2050" s="36"/>
      <c r="C2050" s="37"/>
      <c r="D2050" s="38"/>
      <c r="E2050" s="39"/>
      <c r="F2050" s="36"/>
      <c r="G2050" s="40"/>
      <c r="H2050" s="41"/>
      <c r="I2050" s="40"/>
      <c r="J2050" s="35"/>
      <c r="K2050" s="35"/>
      <c r="L2050" s="35"/>
      <c r="M2050" s="36"/>
      <c r="N2050" s="42"/>
      <c r="O2050" s="43"/>
      <c r="P2050" s="40"/>
      <c r="Q2050" s="44"/>
      <c r="R2050" s="45"/>
      <c r="S2050" s="46"/>
      <c r="T2050" s="40"/>
      <c r="U2050" s="35"/>
      <c r="V2050" s="36"/>
      <c r="W2050" s="41"/>
      <c r="X2050" s="41"/>
    </row>
    <row r="2051" spans="1:24" x14ac:dyDescent="0.25">
      <c r="A2051" s="35"/>
      <c r="B2051" s="36"/>
      <c r="C2051" s="37"/>
      <c r="D2051" s="38"/>
      <c r="E2051" s="39"/>
      <c r="F2051" s="36"/>
      <c r="G2051" s="40"/>
      <c r="H2051" s="41"/>
      <c r="I2051" s="40"/>
      <c r="J2051" s="35"/>
      <c r="K2051" s="35"/>
      <c r="L2051" s="35"/>
      <c r="M2051" s="36"/>
      <c r="N2051" s="42"/>
      <c r="O2051" s="43"/>
      <c r="P2051" s="40"/>
      <c r="Q2051" s="44"/>
      <c r="R2051" s="45"/>
      <c r="S2051" s="46"/>
      <c r="T2051" s="40"/>
      <c r="U2051" s="35"/>
      <c r="V2051" s="36"/>
      <c r="W2051" s="41"/>
      <c r="X2051" s="41"/>
    </row>
    <row r="2052" spans="1:24" x14ac:dyDescent="0.25">
      <c r="A2052" s="35"/>
      <c r="B2052" s="36"/>
      <c r="C2052" s="37"/>
      <c r="D2052" s="38"/>
      <c r="E2052" s="39"/>
      <c r="F2052" s="36"/>
      <c r="G2052" s="40"/>
      <c r="H2052" s="41"/>
      <c r="I2052" s="40"/>
      <c r="J2052" s="35"/>
      <c r="K2052" s="35"/>
      <c r="L2052" s="35"/>
      <c r="M2052" s="36"/>
      <c r="N2052" s="42"/>
      <c r="O2052" s="43"/>
      <c r="P2052" s="40"/>
      <c r="Q2052" s="44"/>
      <c r="R2052" s="45"/>
      <c r="S2052" s="46"/>
      <c r="T2052" s="40"/>
      <c r="U2052" s="35"/>
      <c r="V2052" s="36"/>
      <c r="W2052" s="41"/>
      <c r="X2052" s="41"/>
    </row>
    <row r="2053" spans="1:24" x14ac:dyDescent="0.25">
      <c r="A2053" s="35"/>
      <c r="B2053" s="36"/>
      <c r="C2053" s="37"/>
      <c r="D2053" s="38"/>
      <c r="E2053" s="39"/>
      <c r="F2053" s="36"/>
      <c r="G2053" s="40"/>
      <c r="H2053" s="41"/>
      <c r="I2053" s="40"/>
      <c r="J2053" s="35"/>
      <c r="K2053" s="35"/>
      <c r="L2053" s="35"/>
      <c r="M2053" s="36"/>
      <c r="N2053" s="42"/>
      <c r="O2053" s="43"/>
      <c r="P2053" s="40"/>
      <c r="Q2053" s="44"/>
      <c r="R2053" s="45"/>
      <c r="S2053" s="46"/>
      <c r="T2053" s="40"/>
      <c r="U2053" s="35"/>
      <c r="V2053" s="36"/>
      <c r="W2053" s="41"/>
      <c r="X2053" s="41"/>
    </row>
    <row r="2054" spans="1:24" x14ac:dyDescent="0.25">
      <c r="A2054" s="35"/>
      <c r="B2054" s="36"/>
      <c r="C2054" s="37"/>
      <c r="D2054" s="38"/>
      <c r="E2054" s="39"/>
      <c r="F2054" s="36"/>
      <c r="G2054" s="40"/>
      <c r="H2054" s="41"/>
      <c r="I2054" s="40"/>
      <c r="J2054" s="35"/>
      <c r="K2054" s="35"/>
      <c r="L2054" s="35"/>
      <c r="M2054" s="36"/>
      <c r="N2054" s="42"/>
      <c r="O2054" s="43"/>
      <c r="P2054" s="40"/>
      <c r="Q2054" s="44"/>
      <c r="R2054" s="45"/>
      <c r="S2054" s="46"/>
      <c r="T2054" s="40"/>
      <c r="U2054" s="35"/>
      <c r="V2054" s="36"/>
      <c r="W2054" s="41"/>
      <c r="X2054" s="41"/>
    </row>
    <row r="2055" spans="1:24" x14ac:dyDescent="0.25">
      <c r="A2055" s="35"/>
      <c r="B2055" s="36"/>
      <c r="C2055" s="37"/>
      <c r="D2055" s="38"/>
      <c r="E2055" s="39"/>
      <c r="F2055" s="36"/>
      <c r="G2055" s="40"/>
      <c r="H2055" s="41"/>
      <c r="I2055" s="40"/>
      <c r="J2055" s="35"/>
      <c r="K2055" s="35"/>
      <c r="L2055" s="35"/>
      <c r="M2055" s="36"/>
      <c r="N2055" s="42"/>
      <c r="O2055" s="43"/>
      <c r="P2055" s="40"/>
      <c r="Q2055" s="44"/>
      <c r="R2055" s="45"/>
      <c r="S2055" s="46"/>
      <c r="T2055" s="40"/>
      <c r="U2055" s="35"/>
      <c r="V2055" s="36"/>
      <c r="W2055" s="41"/>
      <c r="X2055" s="41"/>
    </row>
    <row r="2056" spans="1:24" x14ac:dyDescent="0.25">
      <c r="A2056" s="35"/>
      <c r="B2056" s="36"/>
      <c r="C2056" s="37"/>
      <c r="D2056" s="38"/>
      <c r="E2056" s="39"/>
      <c r="F2056" s="36"/>
      <c r="G2056" s="40"/>
      <c r="H2056" s="41"/>
      <c r="I2056" s="40"/>
      <c r="J2056" s="35"/>
      <c r="K2056" s="35"/>
      <c r="L2056" s="35"/>
      <c r="M2056" s="36"/>
      <c r="N2056" s="42"/>
      <c r="O2056" s="43"/>
      <c r="P2056" s="40"/>
      <c r="Q2056" s="44"/>
      <c r="R2056" s="45"/>
      <c r="S2056" s="46"/>
      <c r="T2056" s="40"/>
      <c r="U2056" s="35"/>
      <c r="V2056" s="36"/>
      <c r="W2056" s="41"/>
      <c r="X2056" s="41"/>
    </row>
    <row r="2057" spans="1:24" x14ac:dyDescent="0.25">
      <c r="A2057" s="35"/>
      <c r="B2057" s="36"/>
      <c r="C2057" s="37"/>
      <c r="D2057" s="38"/>
      <c r="E2057" s="39"/>
      <c r="F2057" s="36"/>
      <c r="G2057" s="40"/>
      <c r="H2057" s="41"/>
      <c r="I2057" s="40"/>
      <c r="J2057" s="35"/>
      <c r="K2057" s="35"/>
      <c r="L2057" s="35"/>
      <c r="M2057" s="36"/>
      <c r="N2057" s="42"/>
      <c r="O2057" s="43"/>
      <c r="P2057" s="40"/>
      <c r="Q2057" s="44"/>
      <c r="R2057" s="45"/>
      <c r="S2057" s="46"/>
      <c r="T2057" s="40"/>
      <c r="U2057" s="35"/>
      <c r="V2057" s="36"/>
      <c r="W2057" s="41"/>
      <c r="X2057" s="41"/>
    </row>
    <row r="2058" spans="1:24" x14ac:dyDescent="0.25">
      <c r="A2058" s="35"/>
      <c r="B2058" s="36"/>
      <c r="C2058" s="37"/>
      <c r="D2058" s="38"/>
      <c r="E2058" s="39"/>
      <c r="F2058" s="36"/>
      <c r="G2058" s="40"/>
      <c r="H2058" s="41"/>
      <c r="I2058" s="40"/>
      <c r="J2058" s="35"/>
      <c r="K2058" s="35"/>
      <c r="L2058" s="35"/>
      <c r="M2058" s="36"/>
      <c r="N2058" s="42"/>
      <c r="O2058" s="43"/>
      <c r="P2058" s="40"/>
      <c r="Q2058" s="44"/>
      <c r="R2058" s="45"/>
      <c r="S2058" s="46"/>
      <c r="T2058" s="40"/>
      <c r="U2058" s="35"/>
      <c r="V2058" s="36"/>
      <c r="W2058" s="41"/>
      <c r="X2058" s="41"/>
    </row>
    <row r="2059" spans="1:24" x14ac:dyDescent="0.25">
      <c r="A2059" s="35"/>
      <c r="B2059" s="36"/>
      <c r="C2059" s="37"/>
      <c r="D2059" s="38"/>
      <c r="E2059" s="39"/>
      <c r="F2059" s="36"/>
      <c r="G2059" s="40"/>
      <c r="H2059" s="41"/>
      <c r="I2059" s="40"/>
      <c r="J2059" s="35"/>
      <c r="K2059" s="35"/>
      <c r="L2059" s="35"/>
      <c r="M2059" s="36"/>
      <c r="N2059" s="42"/>
      <c r="O2059" s="43"/>
      <c r="P2059" s="40"/>
      <c r="Q2059" s="44"/>
      <c r="R2059" s="45"/>
      <c r="S2059" s="46"/>
      <c r="T2059" s="40"/>
      <c r="U2059" s="35"/>
      <c r="V2059" s="36"/>
      <c r="W2059" s="41"/>
      <c r="X2059" s="41"/>
    </row>
    <row r="2060" spans="1:24" x14ac:dyDescent="0.25">
      <c r="A2060" s="35"/>
      <c r="B2060" s="36"/>
      <c r="C2060" s="37"/>
      <c r="D2060" s="38"/>
      <c r="E2060" s="39"/>
      <c r="F2060" s="36"/>
      <c r="G2060" s="40"/>
      <c r="H2060" s="41"/>
      <c r="I2060" s="40"/>
      <c r="J2060" s="35"/>
      <c r="K2060" s="35"/>
      <c r="L2060" s="35"/>
      <c r="M2060" s="36"/>
      <c r="N2060" s="42"/>
      <c r="O2060" s="43"/>
      <c r="P2060" s="40"/>
      <c r="Q2060" s="44"/>
      <c r="R2060" s="45"/>
      <c r="S2060" s="46"/>
      <c r="T2060" s="40"/>
      <c r="U2060" s="35"/>
      <c r="V2060" s="36"/>
      <c r="W2060" s="41"/>
      <c r="X2060" s="41"/>
    </row>
    <row r="2061" spans="1:24" x14ac:dyDescent="0.25">
      <c r="A2061" s="35"/>
      <c r="B2061" s="36"/>
      <c r="C2061" s="37"/>
      <c r="D2061" s="38"/>
      <c r="E2061" s="39"/>
      <c r="F2061" s="36"/>
      <c r="G2061" s="40"/>
      <c r="H2061" s="41"/>
      <c r="I2061" s="40"/>
      <c r="J2061" s="35"/>
      <c r="K2061" s="35"/>
      <c r="L2061" s="35"/>
      <c r="M2061" s="36"/>
      <c r="N2061" s="42"/>
      <c r="O2061" s="43"/>
      <c r="P2061" s="40"/>
      <c r="Q2061" s="44"/>
      <c r="R2061" s="45"/>
      <c r="S2061" s="46"/>
      <c r="T2061" s="40"/>
      <c r="U2061" s="35"/>
      <c r="V2061" s="36"/>
      <c r="W2061" s="41"/>
      <c r="X2061" s="41"/>
    </row>
    <row r="2062" spans="1:24" x14ac:dyDescent="0.25">
      <c r="A2062" s="35"/>
      <c r="B2062" s="36"/>
      <c r="C2062" s="37"/>
      <c r="D2062" s="38"/>
      <c r="E2062" s="39"/>
      <c r="F2062" s="36"/>
      <c r="G2062" s="40"/>
      <c r="H2062" s="41"/>
      <c r="I2062" s="40"/>
      <c r="J2062" s="35"/>
      <c r="K2062" s="35"/>
      <c r="L2062" s="35"/>
      <c r="M2062" s="36"/>
      <c r="N2062" s="42"/>
      <c r="O2062" s="43"/>
      <c r="P2062" s="40"/>
      <c r="Q2062" s="44"/>
      <c r="R2062" s="45"/>
      <c r="S2062" s="46"/>
      <c r="T2062" s="40"/>
      <c r="U2062" s="35"/>
      <c r="V2062" s="36"/>
      <c r="W2062" s="41"/>
      <c r="X2062" s="41"/>
    </row>
    <row r="2063" spans="1:24" x14ac:dyDescent="0.25">
      <c r="A2063" s="35"/>
      <c r="B2063" s="36"/>
      <c r="C2063" s="37"/>
      <c r="D2063" s="38"/>
      <c r="E2063" s="39"/>
      <c r="F2063" s="36"/>
      <c r="G2063" s="40"/>
      <c r="H2063" s="41"/>
      <c r="I2063" s="40"/>
      <c r="J2063" s="35"/>
      <c r="K2063" s="35"/>
      <c r="L2063" s="35"/>
      <c r="M2063" s="36"/>
      <c r="N2063" s="42"/>
      <c r="O2063" s="43"/>
      <c r="P2063" s="40"/>
      <c r="Q2063" s="44"/>
      <c r="R2063" s="45"/>
      <c r="S2063" s="46"/>
      <c r="T2063" s="40"/>
      <c r="U2063" s="35"/>
      <c r="V2063" s="36"/>
      <c r="W2063" s="41"/>
      <c r="X2063" s="41"/>
    </row>
    <row r="2064" spans="1:24" x14ac:dyDescent="0.25">
      <c r="A2064" s="35"/>
      <c r="B2064" s="36"/>
      <c r="C2064" s="37"/>
      <c r="D2064" s="38"/>
      <c r="E2064" s="39"/>
      <c r="F2064" s="36"/>
      <c r="G2064" s="40"/>
      <c r="H2064" s="41"/>
      <c r="I2064" s="40"/>
      <c r="J2064" s="35"/>
      <c r="K2064" s="35"/>
      <c r="L2064" s="35"/>
      <c r="M2064" s="36"/>
      <c r="N2064" s="42"/>
      <c r="O2064" s="43"/>
      <c r="P2064" s="40"/>
      <c r="Q2064" s="44"/>
      <c r="R2064" s="45"/>
      <c r="S2064" s="46"/>
      <c r="T2064" s="40"/>
      <c r="U2064" s="35"/>
      <c r="V2064" s="36"/>
      <c r="W2064" s="41"/>
      <c r="X2064" s="41"/>
    </row>
    <row r="2065" spans="1:24" x14ac:dyDescent="0.25">
      <c r="A2065" s="35"/>
      <c r="B2065" s="36"/>
      <c r="C2065" s="37"/>
      <c r="D2065" s="38"/>
      <c r="E2065" s="39"/>
      <c r="F2065" s="36"/>
      <c r="G2065" s="40"/>
      <c r="H2065" s="41"/>
      <c r="I2065" s="40"/>
      <c r="J2065" s="35"/>
      <c r="K2065" s="35"/>
      <c r="L2065" s="35"/>
      <c r="M2065" s="36"/>
      <c r="N2065" s="42"/>
      <c r="O2065" s="43"/>
      <c r="P2065" s="40"/>
      <c r="Q2065" s="44"/>
      <c r="R2065" s="45"/>
      <c r="S2065" s="46"/>
      <c r="T2065" s="40"/>
      <c r="U2065" s="35"/>
      <c r="V2065" s="36"/>
      <c r="W2065" s="41"/>
      <c r="X2065" s="41"/>
    </row>
    <row r="2066" spans="1:24" x14ac:dyDescent="0.25">
      <c r="A2066" s="35"/>
      <c r="B2066" s="36"/>
      <c r="C2066" s="37"/>
      <c r="D2066" s="38"/>
      <c r="E2066" s="39"/>
      <c r="F2066" s="36"/>
      <c r="G2066" s="40"/>
      <c r="H2066" s="41"/>
      <c r="I2066" s="40"/>
      <c r="J2066" s="35"/>
      <c r="K2066" s="35"/>
      <c r="L2066" s="35"/>
      <c r="M2066" s="36"/>
      <c r="N2066" s="42"/>
      <c r="O2066" s="43"/>
      <c r="P2066" s="40"/>
      <c r="Q2066" s="44"/>
      <c r="R2066" s="45"/>
      <c r="S2066" s="46"/>
      <c r="T2066" s="40"/>
      <c r="U2066" s="35"/>
      <c r="V2066" s="36"/>
      <c r="W2066" s="41"/>
      <c r="X2066" s="41"/>
    </row>
    <row r="2067" spans="1:24" x14ac:dyDescent="0.25">
      <c r="A2067" s="35"/>
      <c r="B2067" s="36"/>
      <c r="C2067" s="37"/>
      <c r="D2067" s="38"/>
      <c r="E2067" s="39"/>
      <c r="F2067" s="36"/>
      <c r="G2067" s="40"/>
      <c r="H2067" s="41"/>
      <c r="I2067" s="40"/>
      <c r="J2067" s="35"/>
      <c r="K2067" s="35"/>
      <c r="L2067" s="35"/>
      <c r="M2067" s="36"/>
      <c r="N2067" s="42"/>
      <c r="O2067" s="43"/>
      <c r="P2067" s="40"/>
      <c r="Q2067" s="44"/>
      <c r="R2067" s="45"/>
      <c r="S2067" s="46"/>
      <c r="T2067" s="40"/>
      <c r="U2067" s="35"/>
      <c r="V2067" s="36"/>
      <c r="W2067" s="41"/>
      <c r="X2067" s="41"/>
    </row>
    <row r="2068" spans="1:24" x14ac:dyDescent="0.25">
      <c r="A2068" s="35"/>
      <c r="B2068" s="36"/>
      <c r="C2068" s="37"/>
      <c r="D2068" s="38"/>
      <c r="E2068" s="39"/>
      <c r="F2068" s="36"/>
      <c r="G2068" s="40"/>
      <c r="H2068" s="41"/>
      <c r="I2068" s="40"/>
      <c r="J2068" s="35"/>
      <c r="K2068" s="35"/>
      <c r="L2068" s="35"/>
      <c r="M2068" s="36"/>
      <c r="N2068" s="42"/>
      <c r="O2068" s="43"/>
      <c r="P2068" s="40"/>
      <c r="Q2068" s="44"/>
      <c r="R2068" s="45"/>
      <c r="S2068" s="46"/>
      <c r="T2068" s="40"/>
      <c r="U2068" s="35"/>
      <c r="V2068" s="36"/>
      <c r="W2068" s="41"/>
      <c r="X2068" s="41"/>
    </row>
    <row r="2069" spans="1:24" x14ac:dyDescent="0.25">
      <c r="A2069" s="35"/>
      <c r="B2069" s="36"/>
      <c r="C2069" s="37"/>
      <c r="D2069" s="38"/>
      <c r="E2069" s="39"/>
      <c r="F2069" s="36"/>
      <c r="G2069" s="40"/>
      <c r="H2069" s="41"/>
      <c r="I2069" s="40"/>
      <c r="J2069" s="35"/>
      <c r="K2069" s="35"/>
      <c r="L2069" s="35"/>
      <c r="M2069" s="36"/>
      <c r="N2069" s="42"/>
      <c r="O2069" s="43"/>
      <c r="P2069" s="40"/>
      <c r="Q2069" s="44"/>
      <c r="R2069" s="45"/>
      <c r="S2069" s="46"/>
      <c r="T2069" s="40"/>
      <c r="U2069" s="35"/>
      <c r="V2069" s="36"/>
      <c r="W2069" s="41"/>
      <c r="X2069" s="41"/>
    </row>
    <row r="2070" spans="1:24" x14ac:dyDescent="0.25">
      <c r="A2070" s="35"/>
      <c r="B2070" s="36"/>
      <c r="C2070" s="37"/>
      <c r="D2070" s="38"/>
      <c r="E2070" s="39"/>
      <c r="F2070" s="36"/>
      <c r="G2070" s="40"/>
      <c r="H2070" s="41"/>
      <c r="I2070" s="40"/>
      <c r="J2070" s="35"/>
      <c r="K2070" s="35"/>
      <c r="L2070" s="35"/>
      <c r="M2070" s="36"/>
      <c r="N2070" s="42"/>
      <c r="O2070" s="43"/>
      <c r="P2070" s="40"/>
      <c r="Q2070" s="44"/>
      <c r="R2070" s="45"/>
      <c r="S2070" s="46"/>
      <c r="T2070" s="40"/>
      <c r="U2070" s="35"/>
      <c r="V2070" s="36"/>
      <c r="W2070" s="41"/>
      <c r="X2070" s="41"/>
    </row>
    <row r="2071" spans="1:24" x14ac:dyDescent="0.25">
      <c r="A2071" s="35"/>
      <c r="B2071" s="36"/>
      <c r="C2071" s="37"/>
      <c r="D2071" s="38"/>
      <c r="E2071" s="39"/>
      <c r="F2071" s="36"/>
      <c r="G2071" s="40"/>
      <c r="H2071" s="41"/>
      <c r="I2071" s="40"/>
      <c r="J2071" s="35"/>
      <c r="K2071" s="35"/>
      <c r="L2071" s="35"/>
      <c r="M2071" s="36"/>
      <c r="N2071" s="42"/>
      <c r="O2071" s="43"/>
      <c r="P2071" s="40"/>
      <c r="Q2071" s="44"/>
      <c r="R2071" s="45"/>
      <c r="S2071" s="46"/>
      <c r="T2071" s="40"/>
      <c r="U2071" s="35"/>
      <c r="V2071" s="36"/>
      <c r="W2071" s="41"/>
      <c r="X2071" s="41"/>
    </row>
    <row r="2072" spans="1:24" x14ac:dyDescent="0.25">
      <c r="A2072" s="35"/>
      <c r="B2072" s="36"/>
      <c r="C2072" s="37"/>
      <c r="D2072" s="38"/>
      <c r="E2072" s="39"/>
      <c r="F2072" s="36"/>
      <c r="G2072" s="40"/>
      <c r="H2072" s="41"/>
      <c r="I2072" s="40"/>
      <c r="J2072" s="35"/>
      <c r="K2072" s="35"/>
      <c r="L2072" s="35"/>
      <c r="M2072" s="36"/>
      <c r="N2072" s="42"/>
      <c r="O2072" s="43"/>
      <c r="P2072" s="40"/>
      <c r="Q2072" s="44"/>
      <c r="R2072" s="45"/>
      <c r="S2072" s="46"/>
      <c r="T2072" s="40"/>
      <c r="U2072" s="35"/>
      <c r="V2072" s="36"/>
      <c r="W2072" s="41"/>
      <c r="X2072" s="41"/>
    </row>
    <row r="2073" spans="1:24" x14ac:dyDescent="0.25">
      <c r="A2073" s="35"/>
      <c r="B2073" s="36"/>
      <c r="C2073" s="37"/>
      <c r="D2073" s="38"/>
      <c r="E2073" s="39"/>
      <c r="F2073" s="36"/>
      <c r="G2073" s="40"/>
      <c r="H2073" s="41"/>
      <c r="I2073" s="40"/>
      <c r="J2073" s="35"/>
      <c r="K2073" s="35"/>
      <c r="L2073" s="35"/>
      <c r="M2073" s="36"/>
      <c r="N2073" s="42"/>
      <c r="O2073" s="43"/>
      <c r="P2073" s="40"/>
      <c r="Q2073" s="44"/>
      <c r="R2073" s="45"/>
      <c r="S2073" s="46"/>
      <c r="T2073" s="40"/>
      <c r="U2073" s="35"/>
      <c r="V2073" s="36"/>
      <c r="W2073" s="41"/>
      <c r="X2073" s="41"/>
    </row>
    <row r="2074" spans="1:24" x14ac:dyDescent="0.25">
      <c r="A2074" s="35"/>
      <c r="B2074" s="36"/>
      <c r="C2074" s="37"/>
      <c r="D2074" s="38"/>
      <c r="E2074" s="39"/>
      <c r="F2074" s="36"/>
      <c r="G2074" s="40"/>
      <c r="H2074" s="41"/>
      <c r="I2074" s="40"/>
      <c r="J2074" s="35"/>
      <c r="K2074" s="35"/>
      <c r="L2074" s="35"/>
      <c r="M2074" s="36"/>
      <c r="N2074" s="42"/>
      <c r="O2074" s="43"/>
      <c r="P2074" s="40"/>
      <c r="Q2074" s="44"/>
      <c r="R2074" s="45"/>
      <c r="S2074" s="46"/>
      <c r="T2074" s="40"/>
      <c r="U2074" s="35"/>
      <c r="V2074" s="36"/>
      <c r="W2074" s="41"/>
      <c r="X2074" s="41"/>
    </row>
    <row r="2075" spans="1:24" x14ac:dyDescent="0.25">
      <c r="A2075" s="35"/>
      <c r="B2075" s="36"/>
      <c r="C2075" s="37"/>
      <c r="D2075" s="38"/>
      <c r="E2075" s="39"/>
      <c r="F2075" s="36"/>
      <c r="G2075" s="40"/>
      <c r="H2075" s="41"/>
      <c r="I2075" s="40"/>
      <c r="J2075" s="35"/>
      <c r="K2075" s="35"/>
      <c r="L2075" s="35"/>
      <c r="M2075" s="36"/>
      <c r="N2075" s="42"/>
      <c r="O2075" s="43"/>
      <c r="P2075" s="40"/>
      <c r="Q2075" s="44"/>
      <c r="R2075" s="45"/>
      <c r="S2075" s="46"/>
      <c r="T2075" s="40"/>
      <c r="U2075" s="35"/>
      <c r="V2075" s="36"/>
      <c r="W2075" s="41"/>
      <c r="X2075" s="41"/>
    </row>
    <row r="2076" spans="1:24" x14ac:dyDescent="0.25">
      <c r="A2076" s="35"/>
      <c r="B2076" s="36"/>
      <c r="C2076" s="37"/>
      <c r="D2076" s="38"/>
      <c r="E2076" s="39"/>
      <c r="F2076" s="36"/>
      <c r="G2076" s="40"/>
      <c r="H2076" s="41"/>
      <c r="I2076" s="40"/>
      <c r="J2076" s="35"/>
      <c r="K2076" s="35"/>
      <c r="L2076" s="35"/>
      <c r="M2076" s="36"/>
      <c r="N2076" s="42"/>
      <c r="O2076" s="43"/>
      <c r="P2076" s="40"/>
      <c r="Q2076" s="44"/>
      <c r="R2076" s="45"/>
      <c r="S2076" s="46"/>
      <c r="T2076" s="40"/>
      <c r="U2076" s="35"/>
      <c r="V2076" s="36"/>
      <c r="W2076" s="41"/>
      <c r="X2076" s="41"/>
    </row>
    <row r="2077" spans="1:24" x14ac:dyDescent="0.25">
      <c r="A2077" s="35"/>
      <c r="B2077" s="36"/>
      <c r="C2077" s="37"/>
      <c r="D2077" s="38"/>
      <c r="E2077" s="39"/>
      <c r="F2077" s="36"/>
      <c r="G2077" s="40"/>
      <c r="H2077" s="41"/>
      <c r="I2077" s="40"/>
      <c r="J2077" s="35"/>
      <c r="K2077" s="35"/>
      <c r="L2077" s="35"/>
      <c r="M2077" s="36"/>
      <c r="N2077" s="42"/>
      <c r="O2077" s="43"/>
      <c r="P2077" s="40"/>
      <c r="Q2077" s="44"/>
      <c r="R2077" s="45"/>
      <c r="S2077" s="46"/>
      <c r="T2077" s="40"/>
      <c r="U2077" s="35"/>
      <c r="V2077" s="36"/>
      <c r="W2077" s="41"/>
      <c r="X2077" s="41"/>
    </row>
    <row r="2078" spans="1:24" x14ac:dyDescent="0.25">
      <c r="A2078" s="35"/>
      <c r="B2078" s="36"/>
      <c r="C2078" s="37"/>
      <c r="D2078" s="38"/>
      <c r="E2078" s="39"/>
      <c r="F2078" s="36"/>
      <c r="G2078" s="40"/>
      <c r="H2078" s="41"/>
      <c r="I2078" s="40"/>
      <c r="J2078" s="35"/>
      <c r="K2078" s="35"/>
      <c r="L2078" s="35"/>
      <c r="M2078" s="36"/>
      <c r="N2078" s="42"/>
      <c r="O2078" s="43"/>
      <c r="P2078" s="40"/>
      <c r="Q2078" s="44"/>
      <c r="R2078" s="45"/>
      <c r="S2078" s="46"/>
      <c r="T2078" s="40"/>
      <c r="U2078" s="35"/>
      <c r="V2078" s="36"/>
      <c r="W2078" s="41"/>
      <c r="X2078" s="41"/>
    </row>
    <row r="2079" spans="1:24" x14ac:dyDescent="0.25">
      <c r="A2079" s="35"/>
      <c r="B2079" s="36"/>
      <c r="C2079" s="37"/>
      <c r="D2079" s="38"/>
      <c r="E2079" s="39"/>
      <c r="F2079" s="36"/>
      <c r="G2079" s="40"/>
      <c r="H2079" s="41"/>
      <c r="I2079" s="40"/>
      <c r="J2079" s="35"/>
      <c r="K2079" s="35"/>
      <c r="L2079" s="35"/>
      <c r="M2079" s="36"/>
      <c r="N2079" s="42"/>
      <c r="O2079" s="43"/>
      <c r="P2079" s="40"/>
      <c r="Q2079" s="44"/>
      <c r="R2079" s="45"/>
      <c r="S2079" s="46"/>
      <c r="T2079" s="40"/>
      <c r="U2079" s="35"/>
      <c r="V2079" s="36"/>
      <c r="W2079" s="41"/>
      <c r="X2079" s="41"/>
    </row>
    <row r="2080" spans="1:24" x14ac:dyDescent="0.25">
      <c r="A2080" s="35"/>
      <c r="B2080" s="36"/>
      <c r="C2080" s="37"/>
      <c r="D2080" s="38"/>
      <c r="E2080" s="39"/>
      <c r="F2080" s="36"/>
      <c r="G2080" s="40"/>
      <c r="H2080" s="41"/>
      <c r="I2080" s="40"/>
      <c r="J2080" s="35"/>
      <c r="K2080" s="35"/>
      <c r="L2080" s="35"/>
      <c r="M2080" s="36"/>
      <c r="N2080" s="42"/>
      <c r="O2080" s="43"/>
      <c r="P2080" s="40"/>
      <c r="Q2080" s="44"/>
      <c r="R2080" s="45"/>
      <c r="S2080" s="46"/>
      <c r="T2080" s="40"/>
      <c r="U2080" s="35"/>
      <c r="V2080" s="36"/>
      <c r="W2080" s="41"/>
      <c r="X2080" s="41"/>
    </row>
    <row r="2081" spans="1:24" x14ac:dyDescent="0.25">
      <c r="A2081" s="35"/>
      <c r="B2081" s="36"/>
      <c r="C2081" s="37"/>
      <c r="D2081" s="38"/>
      <c r="E2081" s="39"/>
      <c r="F2081" s="36"/>
      <c r="G2081" s="40"/>
      <c r="H2081" s="41"/>
      <c r="I2081" s="40"/>
      <c r="J2081" s="35"/>
      <c r="K2081" s="35"/>
      <c r="L2081" s="35"/>
      <c r="M2081" s="36"/>
      <c r="N2081" s="42"/>
      <c r="O2081" s="43"/>
      <c r="P2081" s="40"/>
      <c r="Q2081" s="44"/>
      <c r="R2081" s="45"/>
      <c r="S2081" s="46"/>
      <c r="T2081" s="40"/>
      <c r="U2081" s="35"/>
      <c r="V2081" s="36"/>
      <c r="W2081" s="41"/>
      <c r="X2081" s="41"/>
    </row>
    <row r="2082" spans="1:24" x14ac:dyDescent="0.25">
      <c r="A2082" s="35"/>
      <c r="B2082" s="36"/>
      <c r="C2082" s="37"/>
      <c r="D2082" s="38"/>
      <c r="E2082" s="39"/>
      <c r="F2082" s="36"/>
      <c r="G2082" s="40"/>
      <c r="H2082" s="41"/>
      <c r="I2082" s="40"/>
      <c r="J2082" s="35"/>
      <c r="K2082" s="35"/>
      <c r="L2082" s="35"/>
      <c r="M2082" s="36"/>
      <c r="N2082" s="42"/>
      <c r="O2082" s="43"/>
      <c r="P2082" s="40"/>
      <c r="Q2082" s="44"/>
      <c r="R2082" s="45"/>
      <c r="S2082" s="46"/>
      <c r="T2082" s="40"/>
      <c r="U2082" s="35"/>
      <c r="V2082" s="36"/>
      <c r="W2082" s="41"/>
      <c r="X2082" s="41"/>
    </row>
    <row r="2083" spans="1:24" x14ac:dyDescent="0.25">
      <c r="A2083" s="35"/>
      <c r="B2083" s="36"/>
      <c r="C2083" s="37"/>
      <c r="D2083" s="38"/>
      <c r="E2083" s="39"/>
      <c r="F2083" s="36"/>
      <c r="G2083" s="40"/>
      <c r="H2083" s="41"/>
      <c r="I2083" s="40"/>
      <c r="J2083" s="35"/>
      <c r="K2083" s="35"/>
      <c r="L2083" s="35"/>
      <c r="M2083" s="36"/>
      <c r="N2083" s="42"/>
      <c r="O2083" s="43"/>
      <c r="P2083" s="40"/>
      <c r="Q2083" s="44"/>
      <c r="R2083" s="45"/>
      <c r="S2083" s="46"/>
      <c r="T2083" s="40"/>
      <c r="U2083" s="35"/>
      <c r="V2083" s="36"/>
      <c r="W2083" s="41"/>
      <c r="X2083" s="41"/>
    </row>
    <row r="2084" spans="1:24" x14ac:dyDescent="0.25">
      <c r="A2084" s="35"/>
      <c r="B2084" s="36"/>
      <c r="C2084" s="37"/>
      <c r="D2084" s="38"/>
      <c r="E2084" s="39"/>
      <c r="F2084" s="36"/>
      <c r="G2084" s="40"/>
      <c r="H2084" s="41"/>
      <c r="I2084" s="40"/>
      <c r="J2084" s="35"/>
      <c r="K2084" s="35"/>
      <c r="L2084" s="35"/>
      <c r="M2084" s="36"/>
      <c r="N2084" s="42"/>
      <c r="O2084" s="43"/>
      <c r="P2084" s="40"/>
      <c r="Q2084" s="44"/>
      <c r="R2084" s="45"/>
      <c r="S2084" s="46"/>
      <c r="T2084" s="40"/>
      <c r="U2084" s="35"/>
      <c r="V2084" s="36"/>
      <c r="W2084" s="41"/>
      <c r="X2084" s="41"/>
    </row>
    <row r="2085" spans="1:24" x14ac:dyDescent="0.25">
      <c r="A2085" s="35"/>
      <c r="B2085" s="36"/>
      <c r="C2085" s="37"/>
      <c r="D2085" s="38"/>
      <c r="E2085" s="39"/>
      <c r="F2085" s="36"/>
      <c r="G2085" s="40"/>
      <c r="H2085" s="41"/>
      <c r="I2085" s="40"/>
      <c r="J2085" s="35"/>
      <c r="K2085" s="35"/>
      <c r="L2085" s="35"/>
      <c r="M2085" s="36"/>
      <c r="N2085" s="42"/>
      <c r="O2085" s="43"/>
      <c r="P2085" s="40"/>
      <c r="Q2085" s="44"/>
      <c r="R2085" s="45"/>
      <c r="S2085" s="46"/>
      <c r="T2085" s="40"/>
      <c r="U2085" s="35"/>
      <c r="V2085" s="36"/>
      <c r="W2085" s="41"/>
      <c r="X2085" s="41"/>
    </row>
    <row r="2086" spans="1:24" x14ac:dyDescent="0.25">
      <c r="A2086" s="35"/>
      <c r="B2086" s="36"/>
      <c r="C2086" s="37"/>
      <c r="D2086" s="38"/>
      <c r="E2086" s="39"/>
      <c r="F2086" s="36"/>
      <c r="G2086" s="40"/>
      <c r="H2086" s="41"/>
      <c r="I2086" s="40"/>
      <c r="J2086" s="35"/>
      <c r="K2086" s="35"/>
      <c r="L2086" s="35"/>
      <c r="M2086" s="36"/>
      <c r="N2086" s="42"/>
      <c r="O2086" s="43"/>
      <c r="P2086" s="40"/>
      <c r="Q2086" s="44"/>
      <c r="R2086" s="45"/>
      <c r="S2086" s="46"/>
      <c r="T2086" s="40"/>
      <c r="U2086" s="35"/>
      <c r="V2086" s="36"/>
      <c r="W2086" s="41"/>
      <c r="X2086" s="41"/>
    </row>
    <row r="2087" spans="1:24" x14ac:dyDescent="0.25">
      <c r="A2087" s="35"/>
      <c r="B2087" s="36"/>
      <c r="C2087" s="37"/>
      <c r="D2087" s="38"/>
      <c r="E2087" s="39"/>
      <c r="F2087" s="36"/>
      <c r="G2087" s="40"/>
      <c r="H2087" s="41"/>
      <c r="I2087" s="40"/>
      <c r="J2087" s="35"/>
      <c r="K2087" s="35"/>
      <c r="L2087" s="35"/>
      <c r="M2087" s="36"/>
      <c r="N2087" s="42"/>
      <c r="O2087" s="43"/>
      <c r="P2087" s="40"/>
      <c r="Q2087" s="44"/>
      <c r="R2087" s="45"/>
      <c r="S2087" s="46"/>
      <c r="T2087" s="40"/>
      <c r="U2087" s="35"/>
      <c r="V2087" s="36"/>
      <c r="W2087" s="41"/>
      <c r="X2087" s="41"/>
    </row>
    <row r="2088" spans="1:24" x14ac:dyDescent="0.25">
      <c r="A2088" s="35"/>
      <c r="B2088" s="36"/>
      <c r="C2088" s="37"/>
      <c r="D2088" s="38"/>
      <c r="E2088" s="39"/>
      <c r="F2088" s="36"/>
      <c r="G2088" s="40"/>
      <c r="H2088" s="41"/>
      <c r="I2088" s="40"/>
      <c r="J2088" s="35"/>
      <c r="K2088" s="35"/>
      <c r="L2088" s="35"/>
      <c r="M2088" s="36"/>
      <c r="N2088" s="42"/>
      <c r="O2088" s="43"/>
      <c r="P2088" s="40"/>
      <c r="Q2088" s="44"/>
      <c r="R2088" s="45"/>
      <c r="S2088" s="46"/>
      <c r="T2088" s="40"/>
      <c r="U2088" s="35"/>
      <c r="V2088" s="36"/>
      <c r="W2088" s="41"/>
      <c r="X2088" s="41"/>
    </row>
    <row r="2089" spans="1:24" x14ac:dyDescent="0.25">
      <c r="A2089" s="35"/>
      <c r="B2089" s="36"/>
      <c r="C2089" s="37"/>
      <c r="D2089" s="38"/>
      <c r="E2089" s="39"/>
      <c r="F2089" s="36"/>
      <c r="G2089" s="40"/>
      <c r="H2089" s="41"/>
      <c r="I2089" s="40"/>
      <c r="J2089" s="35"/>
      <c r="K2089" s="35"/>
      <c r="L2089" s="35"/>
      <c r="M2089" s="36"/>
      <c r="N2089" s="42"/>
      <c r="O2089" s="43"/>
      <c r="P2089" s="40"/>
      <c r="Q2089" s="44"/>
      <c r="R2089" s="45"/>
      <c r="S2089" s="46"/>
      <c r="T2089" s="40"/>
      <c r="U2089" s="35"/>
      <c r="V2089" s="36"/>
      <c r="W2089" s="41"/>
      <c r="X2089" s="41"/>
    </row>
    <row r="2090" spans="1:24" x14ac:dyDescent="0.25">
      <c r="A2090" s="35"/>
      <c r="B2090" s="36"/>
      <c r="C2090" s="37"/>
      <c r="D2090" s="38"/>
      <c r="E2090" s="39"/>
      <c r="F2090" s="36"/>
      <c r="G2090" s="40"/>
      <c r="H2090" s="41"/>
      <c r="I2090" s="40"/>
      <c r="J2090" s="35"/>
      <c r="K2090" s="35"/>
      <c r="L2090" s="35"/>
      <c r="M2090" s="36"/>
      <c r="N2090" s="42"/>
      <c r="O2090" s="43"/>
      <c r="P2090" s="40"/>
      <c r="Q2090" s="44"/>
      <c r="R2090" s="45"/>
      <c r="S2090" s="46"/>
      <c r="T2090" s="40"/>
      <c r="U2090" s="35"/>
      <c r="V2090" s="36"/>
      <c r="W2090" s="41"/>
      <c r="X2090" s="41"/>
    </row>
    <row r="2091" spans="1:24" x14ac:dyDescent="0.25">
      <c r="A2091" s="35"/>
      <c r="B2091" s="36"/>
      <c r="C2091" s="37"/>
      <c r="D2091" s="38"/>
      <c r="E2091" s="39"/>
      <c r="F2091" s="36"/>
      <c r="G2091" s="40"/>
      <c r="H2091" s="41"/>
      <c r="I2091" s="40"/>
      <c r="J2091" s="35"/>
      <c r="K2091" s="35"/>
      <c r="L2091" s="35"/>
      <c r="M2091" s="36"/>
      <c r="N2091" s="42"/>
      <c r="O2091" s="43"/>
      <c r="P2091" s="40"/>
      <c r="Q2091" s="44"/>
      <c r="R2091" s="45"/>
      <c r="S2091" s="46"/>
      <c r="T2091" s="40"/>
      <c r="U2091" s="35"/>
      <c r="V2091" s="36"/>
      <c r="W2091" s="41"/>
      <c r="X2091" s="41"/>
    </row>
    <row r="2092" spans="1:24" x14ac:dyDescent="0.25">
      <c r="A2092" s="35"/>
      <c r="B2092" s="36"/>
      <c r="C2092" s="37"/>
      <c r="D2092" s="38"/>
      <c r="E2092" s="39"/>
      <c r="F2092" s="36"/>
      <c r="G2092" s="40"/>
      <c r="H2092" s="41"/>
      <c r="I2092" s="40"/>
      <c r="J2092" s="35"/>
      <c r="K2092" s="35"/>
      <c r="L2092" s="35"/>
      <c r="M2092" s="36"/>
      <c r="N2092" s="42"/>
      <c r="O2092" s="43"/>
      <c r="P2092" s="40"/>
      <c r="Q2092" s="44"/>
      <c r="R2092" s="45"/>
      <c r="S2092" s="46"/>
      <c r="T2092" s="40"/>
      <c r="U2092" s="35"/>
      <c r="V2092" s="36"/>
      <c r="W2092" s="41"/>
      <c r="X2092" s="41"/>
    </row>
    <row r="2093" spans="1:24" x14ac:dyDescent="0.25">
      <c r="A2093" s="35"/>
      <c r="B2093" s="36"/>
      <c r="C2093" s="37"/>
      <c r="D2093" s="38"/>
      <c r="E2093" s="39"/>
      <c r="F2093" s="36"/>
      <c r="G2093" s="40"/>
      <c r="H2093" s="41"/>
      <c r="I2093" s="40"/>
      <c r="J2093" s="35"/>
      <c r="K2093" s="35"/>
      <c r="L2093" s="35"/>
      <c r="M2093" s="36"/>
      <c r="N2093" s="42"/>
      <c r="O2093" s="43"/>
      <c r="P2093" s="40"/>
      <c r="Q2093" s="44"/>
      <c r="R2093" s="45"/>
      <c r="S2093" s="46"/>
      <c r="T2093" s="40"/>
      <c r="U2093" s="35"/>
      <c r="V2093" s="36"/>
      <c r="W2093" s="41"/>
      <c r="X2093" s="41"/>
    </row>
    <row r="2094" spans="1:24" x14ac:dyDescent="0.25">
      <c r="A2094" s="35"/>
      <c r="B2094" s="36"/>
      <c r="C2094" s="37"/>
      <c r="D2094" s="38"/>
      <c r="E2094" s="39"/>
      <c r="F2094" s="36"/>
      <c r="G2094" s="40"/>
      <c r="H2094" s="41"/>
      <c r="I2094" s="40"/>
      <c r="J2094" s="35"/>
      <c r="K2094" s="35"/>
      <c r="L2094" s="35"/>
      <c r="M2094" s="36"/>
      <c r="N2094" s="42"/>
      <c r="O2094" s="43"/>
      <c r="P2094" s="40"/>
      <c r="Q2094" s="44"/>
      <c r="R2094" s="45"/>
      <c r="S2094" s="46"/>
      <c r="T2094" s="40"/>
      <c r="U2094" s="35"/>
      <c r="V2094" s="36"/>
      <c r="W2094" s="41"/>
      <c r="X2094" s="41"/>
    </row>
    <row r="2095" spans="1:24" x14ac:dyDescent="0.25">
      <c r="A2095" s="35"/>
      <c r="B2095" s="36"/>
      <c r="C2095" s="37"/>
      <c r="D2095" s="38"/>
      <c r="E2095" s="39"/>
      <c r="F2095" s="36"/>
      <c r="G2095" s="40"/>
      <c r="H2095" s="41"/>
      <c r="I2095" s="40"/>
      <c r="J2095" s="35"/>
      <c r="K2095" s="35"/>
      <c r="L2095" s="35"/>
      <c r="M2095" s="36"/>
      <c r="N2095" s="42"/>
      <c r="O2095" s="43"/>
      <c r="P2095" s="40"/>
      <c r="Q2095" s="44"/>
      <c r="R2095" s="45"/>
      <c r="S2095" s="46"/>
      <c r="T2095" s="40"/>
      <c r="U2095" s="35"/>
      <c r="V2095" s="36"/>
      <c r="W2095" s="41"/>
      <c r="X2095" s="41"/>
    </row>
    <row r="2096" spans="1:24" x14ac:dyDescent="0.25">
      <c r="A2096" s="35"/>
      <c r="B2096" s="36"/>
      <c r="C2096" s="37"/>
      <c r="D2096" s="38"/>
      <c r="E2096" s="39"/>
      <c r="F2096" s="36"/>
      <c r="G2096" s="40"/>
      <c r="H2096" s="41"/>
      <c r="I2096" s="40"/>
      <c r="J2096" s="35"/>
      <c r="K2096" s="35"/>
      <c r="L2096" s="35"/>
      <c r="M2096" s="36"/>
      <c r="N2096" s="42"/>
      <c r="O2096" s="43"/>
      <c r="P2096" s="40"/>
      <c r="Q2096" s="44"/>
      <c r="R2096" s="45"/>
      <c r="S2096" s="46"/>
      <c r="T2096" s="40"/>
      <c r="U2096" s="35"/>
      <c r="V2096" s="36"/>
      <c r="W2096" s="41"/>
      <c r="X2096" s="41"/>
    </row>
    <row r="2097" spans="1:24" x14ac:dyDescent="0.25">
      <c r="A2097" s="35"/>
      <c r="B2097" s="36"/>
      <c r="C2097" s="37"/>
      <c r="D2097" s="38"/>
      <c r="E2097" s="39"/>
      <c r="F2097" s="36"/>
      <c r="G2097" s="40"/>
      <c r="H2097" s="41"/>
      <c r="I2097" s="40"/>
      <c r="J2097" s="35"/>
      <c r="K2097" s="35"/>
      <c r="L2097" s="35"/>
      <c r="M2097" s="36"/>
      <c r="N2097" s="42"/>
      <c r="O2097" s="43"/>
      <c r="P2097" s="40"/>
      <c r="Q2097" s="44"/>
      <c r="R2097" s="45"/>
      <c r="S2097" s="46"/>
      <c r="T2097" s="40"/>
      <c r="U2097" s="35"/>
      <c r="V2097" s="36"/>
      <c r="W2097" s="41"/>
      <c r="X2097" s="41"/>
    </row>
    <row r="2098" spans="1:24" x14ac:dyDescent="0.25">
      <c r="A2098" s="35"/>
      <c r="B2098" s="36"/>
      <c r="C2098" s="37"/>
      <c r="D2098" s="38"/>
      <c r="E2098" s="39"/>
      <c r="F2098" s="36"/>
      <c r="G2098" s="40"/>
      <c r="H2098" s="41"/>
      <c r="I2098" s="40"/>
      <c r="J2098" s="35"/>
      <c r="K2098" s="35"/>
      <c r="L2098" s="35"/>
      <c r="M2098" s="36"/>
      <c r="N2098" s="42"/>
      <c r="O2098" s="43"/>
      <c r="P2098" s="40"/>
      <c r="Q2098" s="44"/>
      <c r="R2098" s="45"/>
      <c r="S2098" s="46"/>
      <c r="T2098" s="40"/>
      <c r="U2098" s="35"/>
      <c r="V2098" s="36"/>
      <c r="W2098" s="41"/>
      <c r="X2098" s="41"/>
    </row>
    <row r="2099" spans="1:24" x14ac:dyDescent="0.25">
      <c r="A2099" s="35"/>
      <c r="B2099" s="36"/>
      <c r="C2099" s="37"/>
      <c r="D2099" s="38"/>
      <c r="E2099" s="39"/>
      <c r="F2099" s="36"/>
      <c r="G2099" s="40"/>
      <c r="H2099" s="41"/>
      <c r="I2099" s="40"/>
      <c r="J2099" s="35"/>
      <c r="K2099" s="35"/>
      <c r="L2099" s="35"/>
      <c r="M2099" s="36"/>
      <c r="N2099" s="42"/>
      <c r="O2099" s="43"/>
      <c r="P2099" s="40"/>
      <c r="Q2099" s="44"/>
      <c r="R2099" s="45"/>
      <c r="S2099" s="46"/>
      <c r="T2099" s="40"/>
      <c r="U2099" s="35"/>
      <c r="V2099" s="36"/>
      <c r="W2099" s="41"/>
      <c r="X2099" s="41"/>
    </row>
    <row r="2100" spans="1:24" x14ac:dyDescent="0.25">
      <c r="A2100" s="35"/>
      <c r="B2100" s="36"/>
      <c r="C2100" s="37"/>
      <c r="D2100" s="38"/>
      <c r="E2100" s="39"/>
      <c r="F2100" s="36"/>
      <c r="G2100" s="40"/>
      <c r="H2100" s="41"/>
      <c r="I2100" s="40"/>
      <c r="J2100" s="35"/>
      <c r="K2100" s="35"/>
      <c r="L2100" s="35"/>
      <c r="M2100" s="36"/>
      <c r="N2100" s="42"/>
      <c r="O2100" s="43"/>
      <c r="P2100" s="40"/>
      <c r="Q2100" s="44"/>
      <c r="R2100" s="45"/>
      <c r="S2100" s="46"/>
      <c r="T2100" s="40"/>
      <c r="U2100" s="35"/>
      <c r="V2100" s="36"/>
      <c r="W2100" s="41"/>
      <c r="X2100" s="41"/>
    </row>
    <row r="2101" spans="1:24" x14ac:dyDescent="0.25">
      <c r="A2101" s="35"/>
      <c r="B2101" s="36"/>
      <c r="C2101" s="37"/>
      <c r="D2101" s="38"/>
      <c r="E2101" s="39"/>
      <c r="F2101" s="36"/>
      <c r="G2101" s="40"/>
      <c r="H2101" s="41"/>
      <c r="I2101" s="40"/>
      <c r="J2101" s="35"/>
      <c r="K2101" s="35"/>
      <c r="L2101" s="35"/>
      <c r="M2101" s="36"/>
      <c r="N2101" s="42"/>
      <c r="O2101" s="43"/>
      <c r="P2101" s="40"/>
      <c r="Q2101" s="44"/>
      <c r="R2101" s="45"/>
      <c r="S2101" s="46"/>
      <c r="T2101" s="40"/>
      <c r="U2101" s="35"/>
      <c r="V2101" s="36"/>
      <c r="W2101" s="41"/>
      <c r="X2101" s="41"/>
    </row>
    <row r="2102" spans="1:24" x14ac:dyDescent="0.25">
      <c r="A2102" s="35"/>
      <c r="B2102" s="36"/>
      <c r="C2102" s="37"/>
      <c r="D2102" s="38"/>
      <c r="E2102" s="39"/>
      <c r="F2102" s="36"/>
      <c r="G2102" s="40"/>
      <c r="H2102" s="41"/>
      <c r="I2102" s="40"/>
      <c r="J2102" s="35"/>
      <c r="K2102" s="35"/>
      <c r="L2102" s="35"/>
      <c r="M2102" s="36"/>
      <c r="N2102" s="42"/>
      <c r="O2102" s="43"/>
      <c r="P2102" s="40"/>
      <c r="Q2102" s="44"/>
      <c r="R2102" s="45"/>
      <c r="S2102" s="46"/>
      <c r="T2102" s="40"/>
      <c r="U2102" s="35"/>
      <c r="V2102" s="36"/>
      <c r="W2102" s="41"/>
      <c r="X2102" s="41"/>
    </row>
    <row r="2103" spans="1:24" x14ac:dyDescent="0.25">
      <c r="A2103" s="35"/>
      <c r="B2103" s="36"/>
      <c r="C2103" s="37"/>
      <c r="D2103" s="38"/>
      <c r="E2103" s="39"/>
      <c r="F2103" s="36"/>
      <c r="G2103" s="40"/>
      <c r="H2103" s="41"/>
      <c r="I2103" s="40"/>
      <c r="J2103" s="35"/>
      <c r="K2103" s="35"/>
      <c r="L2103" s="35"/>
      <c r="M2103" s="36"/>
      <c r="N2103" s="42"/>
      <c r="O2103" s="43"/>
      <c r="P2103" s="40"/>
      <c r="Q2103" s="44"/>
      <c r="R2103" s="45"/>
      <c r="S2103" s="46"/>
      <c r="T2103" s="40"/>
      <c r="U2103" s="35"/>
      <c r="V2103" s="36"/>
      <c r="W2103" s="41"/>
      <c r="X2103" s="41"/>
    </row>
    <row r="2104" spans="1:24" x14ac:dyDescent="0.25">
      <c r="A2104" s="35"/>
      <c r="B2104" s="36"/>
      <c r="C2104" s="37"/>
      <c r="D2104" s="38"/>
      <c r="E2104" s="39"/>
      <c r="F2104" s="36"/>
      <c r="G2104" s="40"/>
      <c r="H2104" s="41"/>
      <c r="I2104" s="40"/>
      <c r="J2104" s="35"/>
      <c r="K2104" s="35"/>
      <c r="L2104" s="35"/>
      <c r="M2104" s="36"/>
      <c r="N2104" s="42"/>
      <c r="O2104" s="43"/>
      <c r="P2104" s="40"/>
      <c r="Q2104" s="44"/>
      <c r="R2104" s="45"/>
      <c r="S2104" s="46"/>
      <c r="T2104" s="40"/>
      <c r="U2104" s="35"/>
      <c r="V2104" s="36"/>
      <c r="W2104" s="41"/>
      <c r="X2104" s="41"/>
    </row>
    <row r="2105" spans="1:24" x14ac:dyDescent="0.25">
      <c r="A2105" s="35"/>
      <c r="B2105" s="36"/>
      <c r="C2105" s="37"/>
      <c r="D2105" s="38"/>
      <c r="E2105" s="39"/>
      <c r="F2105" s="36"/>
      <c r="G2105" s="40"/>
      <c r="H2105" s="41"/>
      <c r="I2105" s="40"/>
      <c r="J2105" s="35"/>
      <c r="K2105" s="35"/>
      <c r="L2105" s="35"/>
      <c r="M2105" s="36"/>
      <c r="N2105" s="42"/>
      <c r="O2105" s="43"/>
      <c r="P2105" s="40"/>
      <c r="Q2105" s="44"/>
      <c r="R2105" s="45"/>
      <c r="S2105" s="46"/>
      <c r="T2105" s="40"/>
      <c r="U2105" s="35"/>
      <c r="V2105" s="36"/>
      <c r="W2105" s="41"/>
      <c r="X2105" s="41"/>
    </row>
    <row r="2106" spans="1:24" x14ac:dyDescent="0.25">
      <c r="A2106" s="35"/>
      <c r="B2106" s="36"/>
      <c r="C2106" s="37"/>
      <c r="D2106" s="38"/>
      <c r="E2106" s="39"/>
      <c r="F2106" s="36"/>
      <c r="G2106" s="40"/>
      <c r="H2106" s="41"/>
      <c r="I2106" s="40"/>
      <c r="J2106" s="35"/>
      <c r="K2106" s="35"/>
      <c r="L2106" s="35"/>
      <c r="M2106" s="36"/>
      <c r="N2106" s="42"/>
      <c r="O2106" s="43"/>
      <c r="P2106" s="40"/>
      <c r="Q2106" s="44"/>
      <c r="R2106" s="45"/>
      <c r="S2106" s="46"/>
      <c r="T2106" s="40"/>
      <c r="U2106" s="35"/>
      <c r="V2106" s="36"/>
      <c r="W2106" s="41"/>
      <c r="X2106" s="41"/>
    </row>
    <row r="2107" spans="1:24" x14ac:dyDescent="0.25">
      <c r="A2107" s="35"/>
      <c r="B2107" s="36"/>
      <c r="C2107" s="37"/>
      <c r="D2107" s="38"/>
      <c r="E2107" s="39"/>
      <c r="F2107" s="36"/>
      <c r="G2107" s="40"/>
      <c r="H2107" s="41"/>
      <c r="I2107" s="40"/>
      <c r="J2107" s="35"/>
      <c r="K2107" s="35"/>
      <c r="L2107" s="35"/>
      <c r="M2107" s="36"/>
      <c r="N2107" s="42"/>
      <c r="O2107" s="43"/>
      <c r="P2107" s="40"/>
      <c r="Q2107" s="44"/>
      <c r="R2107" s="45"/>
      <c r="S2107" s="46"/>
      <c r="T2107" s="40"/>
      <c r="U2107" s="35"/>
      <c r="V2107" s="36"/>
      <c r="W2107" s="41"/>
      <c r="X2107" s="41"/>
    </row>
    <row r="2108" spans="1:24" x14ac:dyDescent="0.25">
      <c r="A2108" s="35"/>
      <c r="B2108" s="36"/>
      <c r="C2108" s="37"/>
      <c r="D2108" s="38"/>
      <c r="E2108" s="39"/>
      <c r="F2108" s="36"/>
      <c r="G2108" s="40"/>
      <c r="H2108" s="41"/>
      <c r="I2108" s="40"/>
      <c r="J2108" s="35"/>
      <c r="K2108" s="35"/>
      <c r="L2108" s="35"/>
      <c r="M2108" s="36"/>
      <c r="N2108" s="42"/>
      <c r="O2108" s="43"/>
      <c r="P2108" s="40"/>
      <c r="Q2108" s="44"/>
      <c r="R2108" s="45"/>
      <c r="S2108" s="46"/>
      <c r="T2108" s="40"/>
      <c r="U2108" s="35"/>
      <c r="V2108" s="36"/>
      <c r="W2108" s="41"/>
      <c r="X2108" s="41"/>
    </row>
    <row r="2109" spans="1:24" x14ac:dyDescent="0.25">
      <c r="A2109" s="35"/>
      <c r="B2109" s="36"/>
      <c r="C2109" s="37"/>
      <c r="D2109" s="38"/>
      <c r="E2109" s="39"/>
      <c r="F2109" s="36"/>
      <c r="G2109" s="40"/>
      <c r="H2109" s="41"/>
      <c r="I2109" s="40"/>
      <c r="J2109" s="35"/>
      <c r="K2109" s="35"/>
      <c r="L2109" s="35"/>
      <c r="M2109" s="36"/>
      <c r="N2109" s="42"/>
      <c r="O2109" s="43"/>
      <c r="P2109" s="40"/>
      <c r="Q2109" s="44"/>
      <c r="R2109" s="45"/>
      <c r="S2109" s="46"/>
      <c r="T2109" s="40"/>
      <c r="U2109" s="35"/>
      <c r="V2109" s="36"/>
      <c r="W2109" s="41"/>
      <c r="X2109" s="41"/>
    </row>
    <row r="2110" spans="1:24" x14ac:dyDescent="0.25">
      <c r="A2110" s="35"/>
      <c r="B2110" s="36"/>
      <c r="C2110" s="37"/>
      <c r="D2110" s="38"/>
      <c r="E2110" s="39"/>
      <c r="F2110" s="36"/>
      <c r="G2110" s="40"/>
      <c r="H2110" s="41"/>
      <c r="I2110" s="40"/>
      <c r="J2110" s="35"/>
      <c r="K2110" s="35"/>
      <c r="L2110" s="35"/>
      <c r="M2110" s="36"/>
      <c r="N2110" s="42"/>
      <c r="O2110" s="43"/>
      <c r="P2110" s="40"/>
      <c r="Q2110" s="44"/>
      <c r="R2110" s="45"/>
      <c r="S2110" s="46"/>
      <c r="T2110" s="40"/>
      <c r="U2110" s="35"/>
      <c r="V2110" s="36"/>
      <c r="W2110" s="41"/>
      <c r="X2110" s="41"/>
    </row>
    <row r="2111" spans="1:24" x14ac:dyDescent="0.25">
      <c r="A2111" s="35"/>
      <c r="B2111" s="36"/>
      <c r="C2111" s="37"/>
      <c r="D2111" s="38"/>
      <c r="E2111" s="39"/>
      <c r="F2111" s="36"/>
      <c r="G2111" s="40"/>
      <c r="H2111" s="41"/>
      <c r="I2111" s="40"/>
      <c r="J2111" s="35"/>
      <c r="K2111" s="35"/>
      <c r="L2111" s="35"/>
      <c r="M2111" s="36"/>
      <c r="N2111" s="42"/>
      <c r="O2111" s="43"/>
      <c r="P2111" s="40"/>
      <c r="Q2111" s="44"/>
      <c r="R2111" s="45"/>
      <c r="S2111" s="46"/>
      <c r="T2111" s="40"/>
      <c r="U2111" s="35"/>
      <c r="V2111" s="36"/>
      <c r="W2111" s="41"/>
      <c r="X2111" s="41"/>
    </row>
    <row r="2112" spans="1:24" x14ac:dyDescent="0.25">
      <c r="A2112" s="35"/>
      <c r="B2112" s="36"/>
      <c r="C2112" s="37"/>
      <c r="D2112" s="38"/>
      <c r="E2112" s="39"/>
      <c r="F2112" s="36"/>
      <c r="G2112" s="40"/>
      <c r="H2112" s="41"/>
      <c r="I2112" s="40"/>
      <c r="J2112" s="35"/>
      <c r="K2112" s="35"/>
      <c r="L2112" s="35"/>
      <c r="M2112" s="36"/>
      <c r="N2112" s="42"/>
      <c r="O2112" s="43"/>
      <c r="P2112" s="40"/>
      <c r="Q2112" s="44"/>
      <c r="R2112" s="45"/>
      <c r="S2112" s="46"/>
      <c r="T2112" s="40"/>
      <c r="U2112" s="35"/>
      <c r="V2112" s="36"/>
      <c r="W2112" s="41"/>
      <c r="X2112" s="41"/>
    </row>
    <row r="2113" spans="1:24" x14ac:dyDescent="0.25">
      <c r="A2113" s="35"/>
      <c r="B2113" s="36"/>
      <c r="C2113" s="37"/>
      <c r="D2113" s="38"/>
      <c r="E2113" s="39"/>
      <c r="F2113" s="36"/>
      <c r="G2113" s="40"/>
      <c r="H2113" s="41"/>
      <c r="I2113" s="40"/>
      <c r="J2113" s="35"/>
      <c r="K2113" s="35"/>
      <c r="L2113" s="35"/>
      <c r="M2113" s="36"/>
      <c r="N2113" s="42"/>
      <c r="O2113" s="43"/>
      <c r="P2113" s="40"/>
      <c r="Q2113" s="44"/>
      <c r="R2113" s="45"/>
      <c r="S2113" s="46"/>
      <c r="T2113" s="40"/>
      <c r="U2113" s="35"/>
      <c r="V2113" s="36"/>
      <c r="W2113" s="41"/>
      <c r="X2113" s="41"/>
    </row>
    <row r="2114" spans="1:24" x14ac:dyDescent="0.25">
      <c r="A2114" s="35"/>
      <c r="B2114" s="36"/>
      <c r="C2114" s="37"/>
      <c r="D2114" s="38"/>
      <c r="E2114" s="39"/>
      <c r="F2114" s="36"/>
      <c r="G2114" s="40"/>
      <c r="H2114" s="41"/>
      <c r="I2114" s="40"/>
      <c r="J2114" s="35"/>
      <c r="K2114" s="35"/>
      <c r="L2114" s="35"/>
      <c r="M2114" s="36"/>
      <c r="N2114" s="42"/>
      <c r="O2114" s="43"/>
      <c r="P2114" s="40"/>
      <c r="Q2114" s="44"/>
      <c r="R2114" s="45"/>
      <c r="S2114" s="46"/>
      <c r="T2114" s="40"/>
      <c r="U2114" s="35"/>
      <c r="V2114" s="36"/>
      <c r="W2114" s="41"/>
      <c r="X2114" s="41"/>
    </row>
    <row r="2115" spans="1:24" x14ac:dyDescent="0.25">
      <c r="A2115" s="35"/>
      <c r="B2115" s="36"/>
      <c r="C2115" s="37"/>
      <c r="D2115" s="38"/>
      <c r="E2115" s="39"/>
      <c r="F2115" s="36"/>
      <c r="G2115" s="40"/>
      <c r="H2115" s="41"/>
      <c r="I2115" s="40"/>
      <c r="J2115" s="35"/>
      <c r="K2115" s="35"/>
      <c r="L2115" s="35"/>
      <c r="M2115" s="36"/>
      <c r="N2115" s="42"/>
      <c r="O2115" s="43"/>
      <c r="P2115" s="40"/>
      <c r="Q2115" s="44"/>
      <c r="R2115" s="45"/>
      <c r="S2115" s="46"/>
      <c r="T2115" s="40"/>
      <c r="U2115" s="35"/>
      <c r="V2115" s="36"/>
      <c r="W2115" s="41"/>
      <c r="X2115" s="41"/>
    </row>
    <row r="2116" spans="1:24" x14ac:dyDescent="0.25">
      <c r="A2116" s="35"/>
      <c r="B2116" s="36"/>
      <c r="C2116" s="37"/>
      <c r="D2116" s="38"/>
      <c r="E2116" s="39"/>
      <c r="F2116" s="36"/>
      <c r="G2116" s="40"/>
      <c r="H2116" s="41"/>
      <c r="I2116" s="40"/>
      <c r="J2116" s="35"/>
      <c r="K2116" s="35"/>
      <c r="L2116" s="35"/>
      <c r="M2116" s="36"/>
      <c r="N2116" s="42"/>
      <c r="O2116" s="43"/>
      <c r="P2116" s="40"/>
      <c r="Q2116" s="44"/>
      <c r="R2116" s="45"/>
      <c r="S2116" s="46"/>
      <c r="T2116" s="40"/>
      <c r="U2116" s="35"/>
      <c r="V2116" s="36"/>
      <c r="W2116" s="41"/>
      <c r="X2116" s="41"/>
    </row>
    <row r="2117" spans="1:24" x14ac:dyDescent="0.25">
      <c r="A2117" s="35"/>
      <c r="B2117" s="36"/>
      <c r="C2117" s="37"/>
      <c r="D2117" s="38"/>
      <c r="E2117" s="39"/>
      <c r="F2117" s="36"/>
      <c r="G2117" s="40"/>
      <c r="H2117" s="41"/>
      <c r="I2117" s="40"/>
      <c r="J2117" s="35"/>
      <c r="K2117" s="35"/>
      <c r="L2117" s="35"/>
      <c r="M2117" s="36"/>
      <c r="N2117" s="42"/>
      <c r="O2117" s="43"/>
      <c r="P2117" s="40"/>
      <c r="Q2117" s="44"/>
      <c r="R2117" s="45"/>
      <c r="S2117" s="46"/>
      <c r="T2117" s="40"/>
      <c r="U2117" s="35"/>
      <c r="V2117" s="36"/>
      <c r="W2117" s="41"/>
      <c r="X2117" s="41"/>
    </row>
    <row r="2118" spans="1:24" x14ac:dyDescent="0.25">
      <c r="A2118" s="35"/>
      <c r="B2118" s="36"/>
      <c r="C2118" s="37"/>
      <c r="D2118" s="38"/>
      <c r="E2118" s="39"/>
      <c r="F2118" s="36"/>
      <c r="G2118" s="40"/>
      <c r="H2118" s="41"/>
      <c r="I2118" s="40"/>
      <c r="J2118" s="35"/>
      <c r="K2118" s="35"/>
      <c r="L2118" s="35"/>
      <c r="M2118" s="36"/>
      <c r="N2118" s="42"/>
      <c r="O2118" s="43"/>
      <c r="P2118" s="40"/>
      <c r="Q2118" s="44"/>
      <c r="R2118" s="45"/>
      <c r="S2118" s="46"/>
      <c r="T2118" s="40"/>
      <c r="U2118" s="35"/>
      <c r="V2118" s="36"/>
      <c r="W2118" s="41"/>
      <c r="X2118" s="41"/>
    </row>
    <row r="2119" spans="1:24" x14ac:dyDescent="0.25">
      <c r="A2119" s="35"/>
      <c r="B2119" s="36"/>
      <c r="C2119" s="37"/>
      <c r="D2119" s="38"/>
      <c r="E2119" s="39"/>
      <c r="F2119" s="36"/>
      <c r="G2119" s="40"/>
      <c r="H2119" s="41"/>
      <c r="I2119" s="40"/>
      <c r="J2119" s="35"/>
      <c r="K2119" s="35"/>
      <c r="L2119" s="35"/>
      <c r="M2119" s="36"/>
      <c r="N2119" s="42"/>
      <c r="O2119" s="43"/>
      <c r="P2119" s="40"/>
      <c r="Q2119" s="44"/>
      <c r="R2119" s="45"/>
      <c r="S2119" s="46"/>
      <c r="T2119" s="40"/>
      <c r="U2119" s="35"/>
      <c r="V2119" s="36"/>
      <c r="W2119" s="41"/>
      <c r="X2119" s="41"/>
    </row>
    <row r="2120" spans="1:24" x14ac:dyDescent="0.25">
      <c r="A2120" s="35"/>
      <c r="B2120" s="36"/>
      <c r="C2120" s="37"/>
      <c r="D2120" s="38"/>
      <c r="E2120" s="39"/>
      <c r="F2120" s="36"/>
      <c r="G2120" s="40"/>
      <c r="H2120" s="41"/>
      <c r="I2120" s="40"/>
      <c r="J2120" s="35"/>
      <c r="K2120" s="35"/>
      <c r="L2120" s="35"/>
      <c r="M2120" s="36"/>
      <c r="N2120" s="42"/>
      <c r="O2120" s="43"/>
      <c r="P2120" s="40"/>
      <c r="Q2120" s="44"/>
      <c r="R2120" s="45"/>
      <c r="S2120" s="46"/>
      <c r="T2120" s="40"/>
      <c r="U2120" s="35"/>
      <c r="V2120" s="36"/>
      <c r="W2120" s="41"/>
      <c r="X2120" s="41"/>
    </row>
    <row r="2121" spans="1:24" x14ac:dyDescent="0.25">
      <c r="A2121" s="35"/>
      <c r="B2121" s="36"/>
      <c r="C2121" s="37"/>
      <c r="D2121" s="38"/>
      <c r="E2121" s="39"/>
      <c r="F2121" s="36"/>
      <c r="G2121" s="40"/>
      <c r="H2121" s="41"/>
      <c r="I2121" s="40"/>
      <c r="J2121" s="35"/>
      <c r="K2121" s="35"/>
      <c r="L2121" s="35"/>
      <c r="M2121" s="36"/>
      <c r="N2121" s="42"/>
      <c r="O2121" s="43"/>
      <c r="P2121" s="40"/>
      <c r="Q2121" s="44"/>
      <c r="R2121" s="45"/>
      <c r="S2121" s="46"/>
      <c r="T2121" s="40"/>
      <c r="U2121" s="35"/>
      <c r="V2121" s="36"/>
      <c r="W2121" s="41"/>
      <c r="X2121" s="41"/>
    </row>
    <row r="2122" spans="1:24" x14ac:dyDescent="0.25">
      <c r="A2122" s="35"/>
      <c r="B2122" s="36"/>
      <c r="C2122" s="37"/>
      <c r="D2122" s="38"/>
      <c r="E2122" s="39"/>
      <c r="F2122" s="36"/>
      <c r="G2122" s="40"/>
      <c r="H2122" s="41"/>
      <c r="I2122" s="40"/>
      <c r="J2122" s="35"/>
      <c r="K2122" s="35"/>
      <c r="L2122" s="35"/>
      <c r="M2122" s="36"/>
      <c r="N2122" s="42"/>
      <c r="O2122" s="43"/>
      <c r="P2122" s="40"/>
      <c r="Q2122" s="44"/>
      <c r="R2122" s="45"/>
      <c r="S2122" s="46"/>
      <c r="T2122" s="40"/>
      <c r="U2122" s="35"/>
      <c r="V2122" s="36"/>
      <c r="W2122" s="41"/>
      <c r="X2122" s="41"/>
    </row>
    <row r="2123" spans="1:24" x14ac:dyDescent="0.25">
      <c r="A2123" s="35"/>
      <c r="B2123" s="36"/>
      <c r="C2123" s="37"/>
      <c r="D2123" s="38"/>
      <c r="E2123" s="39"/>
      <c r="F2123" s="36"/>
      <c r="G2123" s="40"/>
      <c r="H2123" s="41"/>
      <c r="I2123" s="40"/>
      <c r="J2123" s="35"/>
      <c r="K2123" s="35"/>
      <c r="L2123" s="35"/>
      <c r="M2123" s="36"/>
      <c r="N2123" s="42"/>
      <c r="O2123" s="43"/>
      <c r="P2123" s="40"/>
      <c r="Q2123" s="44"/>
      <c r="R2123" s="45"/>
      <c r="S2123" s="46"/>
      <c r="T2123" s="40"/>
      <c r="U2123" s="35"/>
      <c r="V2123" s="36"/>
      <c r="W2123" s="41"/>
      <c r="X2123" s="41"/>
    </row>
    <row r="2124" spans="1:24" x14ac:dyDescent="0.25">
      <c r="A2124" s="35"/>
      <c r="B2124" s="36"/>
      <c r="C2124" s="37"/>
      <c r="D2124" s="38"/>
      <c r="E2124" s="39"/>
      <c r="F2124" s="36"/>
      <c r="G2124" s="40"/>
      <c r="H2124" s="41"/>
      <c r="I2124" s="40"/>
      <c r="J2124" s="35"/>
      <c r="K2124" s="35"/>
      <c r="L2124" s="35"/>
      <c r="M2124" s="36"/>
      <c r="N2124" s="42"/>
      <c r="O2124" s="43"/>
      <c r="P2124" s="40"/>
      <c r="Q2124" s="44"/>
      <c r="R2124" s="45"/>
      <c r="S2124" s="46"/>
      <c r="T2124" s="40"/>
      <c r="U2124" s="35"/>
      <c r="V2124" s="36"/>
      <c r="W2124" s="41"/>
      <c r="X2124" s="41"/>
    </row>
    <row r="2125" spans="1:24" x14ac:dyDescent="0.25">
      <c r="A2125" s="35"/>
      <c r="B2125" s="36"/>
      <c r="C2125" s="37"/>
      <c r="D2125" s="38"/>
      <c r="E2125" s="39"/>
      <c r="F2125" s="36"/>
      <c r="G2125" s="40"/>
      <c r="H2125" s="41"/>
      <c r="I2125" s="40"/>
      <c r="J2125" s="35"/>
      <c r="K2125" s="35"/>
      <c r="L2125" s="35"/>
      <c r="M2125" s="36"/>
      <c r="N2125" s="42"/>
      <c r="O2125" s="43"/>
      <c r="P2125" s="40"/>
      <c r="Q2125" s="44"/>
      <c r="R2125" s="45"/>
      <c r="S2125" s="46"/>
      <c r="T2125" s="40"/>
      <c r="U2125" s="35"/>
      <c r="V2125" s="36"/>
      <c r="W2125" s="41"/>
      <c r="X2125" s="41"/>
    </row>
    <row r="2126" spans="1:24" x14ac:dyDescent="0.25">
      <c r="A2126" s="35"/>
      <c r="B2126" s="36"/>
      <c r="C2126" s="37"/>
      <c r="D2126" s="38"/>
      <c r="E2126" s="39"/>
      <c r="F2126" s="36"/>
      <c r="G2126" s="40"/>
      <c r="H2126" s="41"/>
      <c r="I2126" s="40"/>
      <c r="J2126" s="35"/>
      <c r="K2126" s="35"/>
      <c r="L2126" s="35"/>
      <c r="M2126" s="36"/>
      <c r="N2126" s="42"/>
      <c r="O2126" s="43"/>
      <c r="P2126" s="40"/>
      <c r="Q2126" s="44"/>
      <c r="R2126" s="45"/>
      <c r="S2126" s="46"/>
      <c r="T2126" s="40"/>
      <c r="U2126" s="35"/>
      <c r="V2126" s="36"/>
      <c r="W2126" s="41"/>
      <c r="X2126" s="41"/>
    </row>
    <row r="2127" spans="1:24" x14ac:dyDescent="0.25">
      <c r="A2127" s="35"/>
      <c r="B2127" s="36"/>
      <c r="C2127" s="37"/>
      <c r="D2127" s="38"/>
      <c r="E2127" s="39"/>
      <c r="F2127" s="36"/>
      <c r="G2127" s="40"/>
      <c r="H2127" s="41"/>
      <c r="I2127" s="40"/>
      <c r="J2127" s="35"/>
      <c r="K2127" s="35"/>
      <c r="L2127" s="35"/>
      <c r="M2127" s="36"/>
      <c r="N2127" s="42"/>
      <c r="O2127" s="43"/>
      <c r="P2127" s="40"/>
      <c r="Q2127" s="44"/>
      <c r="R2127" s="45"/>
      <c r="S2127" s="46"/>
      <c r="T2127" s="40"/>
      <c r="U2127" s="35"/>
      <c r="V2127" s="36"/>
      <c r="W2127" s="41"/>
      <c r="X2127" s="41"/>
    </row>
    <row r="2128" spans="1:24" x14ac:dyDescent="0.25">
      <c r="A2128" s="35"/>
      <c r="B2128" s="36"/>
      <c r="C2128" s="37"/>
      <c r="D2128" s="38"/>
      <c r="E2128" s="39"/>
      <c r="F2128" s="36"/>
      <c r="G2128" s="40"/>
      <c r="H2128" s="41"/>
      <c r="I2128" s="40"/>
      <c r="J2128" s="35"/>
      <c r="K2128" s="35"/>
      <c r="L2128" s="35"/>
      <c r="M2128" s="36"/>
      <c r="N2128" s="42"/>
      <c r="O2128" s="43"/>
      <c r="P2128" s="40"/>
      <c r="Q2128" s="44"/>
      <c r="R2128" s="45"/>
      <c r="S2128" s="46"/>
      <c r="T2128" s="40"/>
      <c r="U2128" s="35"/>
      <c r="V2128" s="36"/>
      <c r="W2128" s="41"/>
      <c r="X2128" s="41"/>
    </row>
    <row r="2129" spans="1:24" x14ac:dyDescent="0.25">
      <c r="A2129" s="35"/>
      <c r="B2129" s="36"/>
      <c r="C2129" s="37"/>
      <c r="D2129" s="38"/>
      <c r="E2129" s="39"/>
      <c r="F2129" s="36"/>
      <c r="G2129" s="40"/>
      <c r="H2129" s="41"/>
      <c r="I2129" s="40"/>
      <c r="J2129" s="35"/>
      <c r="K2129" s="35"/>
      <c r="L2129" s="35"/>
      <c r="M2129" s="36"/>
      <c r="N2129" s="42"/>
      <c r="O2129" s="43"/>
      <c r="P2129" s="40"/>
      <c r="Q2129" s="44"/>
      <c r="R2129" s="45"/>
      <c r="S2129" s="46"/>
      <c r="T2129" s="40"/>
      <c r="U2129" s="35"/>
      <c r="V2129" s="36"/>
      <c r="W2129" s="41"/>
      <c r="X2129" s="41"/>
    </row>
    <row r="2130" spans="1:24" x14ac:dyDescent="0.25">
      <c r="A2130" s="35"/>
      <c r="B2130" s="36"/>
      <c r="C2130" s="37"/>
      <c r="D2130" s="38"/>
      <c r="E2130" s="39"/>
      <c r="F2130" s="36"/>
      <c r="G2130" s="40"/>
      <c r="H2130" s="41"/>
      <c r="I2130" s="40"/>
      <c r="J2130" s="35"/>
      <c r="K2130" s="35"/>
      <c r="L2130" s="35"/>
      <c r="M2130" s="36"/>
      <c r="N2130" s="42"/>
      <c r="O2130" s="43"/>
      <c r="P2130" s="40"/>
      <c r="Q2130" s="44"/>
      <c r="R2130" s="45"/>
      <c r="S2130" s="46"/>
      <c r="T2130" s="40"/>
      <c r="U2130" s="35"/>
      <c r="V2130" s="36"/>
      <c r="W2130" s="41"/>
      <c r="X2130" s="41"/>
    </row>
    <row r="2131" spans="1:24" x14ac:dyDescent="0.25">
      <c r="A2131" s="35"/>
      <c r="B2131" s="36"/>
      <c r="C2131" s="37"/>
      <c r="D2131" s="38"/>
      <c r="E2131" s="39"/>
      <c r="F2131" s="36"/>
      <c r="G2131" s="40"/>
      <c r="H2131" s="41"/>
      <c r="I2131" s="40"/>
      <c r="J2131" s="35"/>
      <c r="K2131" s="35"/>
      <c r="L2131" s="35"/>
      <c r="M2131" s="36"/>
      <c r="N2131" s="42"/>
      <c r="O2131" s="43"/>
      <c r="P2131" s="40"/>
      <c r="Q2131" s="44"/>
      <c r="R2131" s="45"/>
      <c r="S2131" s="46"/>
      <c r="T2131" s="40"/>
      <c r="U2131" s="35"/>
      <c r="V2131" s="36"/>
      <c r="W2131" s="41"/>
      <c r="X2131" s="41"/>
    </row>
    <row r="2132" spans="1:24" x14ac:dyDescent="0.25">
      <c r="A2132" s="35"/>
      <c r="B2132" s="36"/>
      <c r="C2132" s="37"/>
      <c r="D2132" s="38"/>
      <c r="E2132" s="39"/>
      <c r="F2132" s="36"/>
      <c r="G2132" s="40"/>
      <c r="H2132" s="41"/>
      <c r="I2132" s="40"/>
      <c r="J2132" s="35"/>
      <c r="K2132" s="35"/>
      <c r="L2132" s="35"/>
      <c r="M2132" s="36"/>
      <c r="N2132" s="42"/>
      <c r="O2132" s="43"/>
      <c r="P2132" s="40"/>
      <c r="Q2132" s="44"/>
      <c r="R2132" s="45"/>
      <c r="S2132" s="46"/>
      <c r="T2132" s="40"/>
      <c r="U2132" s="35"/>
      <c r="V2132" s="36"/>
      <c r="W2132" s="41"/>
      <c r="X2132" s="41"/>
    </row>
    <row r="2133" spans="1:24" x14ac:dyDescent="0.25">
      <c r="A2133" s="35"/>
      <c r="B2133" s="36"/>
      <c r="C2133" s="37"/>
      <c r="D2133" s="38"/>
      <c r="E2133" s="39"/>
      <c r="F2133" s="36"/>
      <c r="G2133" s="40"/>
      <c r="H2133" s="41"/>
      <c r="I2133" s="40"/>
      <c r="J2133" s="35"/>
      <c r="K2133" s="35"/>
      <c r="L2133" s="35"/>
      <c r="M2133" s="36"/>
      <c r="N2133" s="42"/>
      <c r="O2133" s="43"/>
      <c r="P2133" s="40"/>
      <c r="Q2133" s="44"/>
      <c r="R2133" s="45"/>
      <c r="S2133" s="46"/>
      <c r="T2133" s="40"/>
      <c r="U2133" s="35"/>
      <c r="V2133" s="36"/>
      <c r="W2133" s="41"/>
      <c r="X2133" s="41"/>
    </row>
    <row r="2134" spans="1:24" x14ac:dyDescent="0.25">
      <c r="A2134" s="35"/>
      <c r="B2134" s="36"/>
      <c r="C2134" s="37"/>
      <c r="D2134" s="38"/>
      <c r="E2134" s="39"/>
      <c r="F2134" s="36"/>
      <c r="G2134" s="40"/>
      <c r="H2134" s="41"/>
      <c r="I2134" s="40"/>
      <c r="J2134" s="35"/>
      <c r="K2134" s="35"/>
      <c r="L2134" s="35"/>
      <c r="M2134" s="36"/>
      <c r="N2134" s="42"/>
      <c r="O2134" s="43"/>
      <c r="P2134" s="40"/>
      <c r="Q2134" s="44"/>
      <c r="R2134" s="45"/>
      <c r="S2134" s="46"/>
      <c r="T2134" s="40"/>
      <c r="U2134" s="35"/>
      <c r="V2134" s="36"/>
      <c r="W2134" s="41"/>
      <c r="X2134" s="41"/>
    </row>
    <row r="2135" spans="1:24" x14ac:dyDescent="0.25">
      <c r="A2135" s="35"/>
      <c r="B2135" s="36"/>
      <c r="C2135" s="37"/>
      <c r="D2135" s="38"/>
      <c r="E2135" s="39"/>
      <c r="F2135" s="36"/>
      <c r="G2135" s="40"/>
      <c r="H2135" s="41"/>
      <c r="I2135" s="40"/>
      <c r="J2135" s="35"/>
      <c r="K2135" s="35"/>
      <c r="L2135" s="35"/>
      <c r="M2135" s="36"/>
      <c r="N2135" s="42"/>
      <c r="O2135" s="43"/>
      <c r="P2135" s="40"/>
      <c r="Q2135" s="44"/>
      <c r="R2135" s="45"/>
      <c r="S2135" s="46"/>
      <c r="T2135" s="40"/>
      <c r="U2135" s="35"/>
      <c r="V2135" s="36"/>
      <c r="W2135" s="41"/>
      <c r="X2135" s="41"/>
    </row>
    <row r="2136" spans="1:24" x14ac:dyDescent="0.25">
      <c r="A2136" s="35"/>
      <c r="B2136" s="36"/>
      <c r="C2136" s="37"/>
      <c r="D2136" s="38"/>
      <c r="E2136" s="39"/>
      <c r="F2136" s="36"/>
      <c r="G2136" s="40"/>
      <c r="H2136" s="41"/>
      <c r="I2136" s="40"/>
      <c r="J2136" s="35"/>
      <c r="K2136" s="35"/>
      <c r="L2136" s="35"/>
      <c r="M2136" s="36"/>
      <c r="N2136" s="42"/>
      <c r="O2136" s="43"/>
      <c r="P2136" s="40"/>
      <c r="Q2136" s="44"/>
      <c r="R2136" s="45"/>
      <c r="S2136" s="46"/>
      <c r="T2136" s="40"/>
      <c r="U2136" s="35"/>
      <c r="V2136" s="36"/>
      <c r="W2136" s="41"/>
      <c r="X2136" s="41"/>
    </row>
    <row r="2137" spans="1:24" x14ac:dyDescent="0.25">
      <c r="A2137" s="35"/>
      <c r="B2137" s="36"/>
      <c r="C2137" s="37"/>
      <c r="D2137" s="38"/>
      <c r="E2137" s="39"/>
      <c r="F2137" s="36"/>
      <c r="G2137" s="40"/>
      <c r="H2137" s="41"/>
      <c r="I2137" s="40"/>
      <c r="J2137" s="35"/>
      <c r="K2137" s="35"/>
      <c r="L2137" s="35"/>
      <c r="M2137" s="36"/>
      <c r="N2137" s="42"/>
      <c r="O2137" s="43"/>
      <c r="P2137" s="40"/>
      <c r="Q2137" s="44"/>
      <c r="R2137" s="45"/>
      <c r="S2137" s="46"/>
      <c r="T2137" s="40"/>
      <c r="U2137" s="35"/>
      <c r="V2137" s="36"/>
      <c r="W2137" s="41"/>
      <c r="X2137" s="41"/>
    </row>
    <row r="2138" spans="1:24" x14ac:dyDescent="0.25">
      <c r="A2138" s="35"/>
      <c r="B2138" s="36"/>
      <c r="C2138" s="37"/>
      <c r="D2138" s="38"/>
      <c r="E2138" s="39"/>
      <c r="F2138" s="36"/>
      <c r="G2138" s="40"/>
      <c r="H2138" s="41"/>
      <c r="I2138" s="40"/>
      <c r="J2138" s="35"/>
      <c r="K2138" s="35"/>
      <c r="L2138" s="35"/>
      <c r="M2138" s="36"/>
      <c r="N2138" s="42"/>
      <c r="O2138" s="43"/>
      <c r="P2138" s="40"/>
      <c r="Q2138" s="44"/>
      <c r="R2138" s="45"/>
      <c r="S2138" s="46"/>
      <c r="T2138" s="40"/>
      <c r="U2138" s="35"/>
      <c r="V2138" s="36"/>
      <c r="W2138" s="41"/>
      <c r="X2138" s="41"/>
    </row>
    <row r="2139" spans="1:24" x14ac:dyDescent="0.25">
      <c r="A2139" s="35"/>
      <c r="B2139" s="36"/>
      <c r="C2139" s="37"/>
      <c r="D2139" s="38"/>
      <c r="E2139" s="39"/>
      <c r="F2139" s="36"/>
      <c r="G2139" s="40"/>
      <c r="H2139" s="41"/>
      <c r="I2139" s="40"/>
      <c r="J2139" s="35"/>
      <c r="K2139" s="35"/>
      <c r="L2139" s="35"/>
      <c r="M2139" s="36"/>
      <c r="N2139" s="42"/>
      <c r="O2139" s="43"/>
      <c r="P2139" s="40"/>
      <c r="Q2139" s="44"/>
      <c r="R2139" s="45"/>
      <c r="S2139" s="46"/>
      <c r="T2139" s="40"/>
      <c r="U2139" s="35"/>
      <c r="V2139" s="36"/>
      <c r="W2139" s="41"/>
      <c r="X2139" s="41"/>
    </row>
    <row r="2140" spans="1:24" x14ac:dyDescent="0.25">
      <c r="A2140" s="35"/>
      <c r="B2140" s="36"/>
      <c r="C2140" s="37"/>
      <c r="D2140" s="38"/>
      <c r="E2140" s="39"/>
      <c r="F2140" s="36"/>
      <c r="G2140" s="40"/>
      <c r="H2140" s="41"/>
      <c r="I2140" s="40"/>
      <c r="J2140" s="35"/>
      <c r="K2140" s="35"/>
      <c r="L2140" s="35"/>
      <c r="M2140" s="36"/>
      <c r="N2140" s="42"/>
      <c r="O2140" s="43"/>
      <c r="P2140" s="40"/>
      <c r="Q2140" s="44"/>
      <c r="R2140" s="45"/>
      <c r="S2140" s="46"/>
      <c r="T2140" s="40"/>
      <c r="U2140" s="35"/>
      <c r="V2140" s="36"/>
      <c r="W2140" s="41"/>
      <c r="X2140" s="41"/>
    </row>
    <row r="2141" spans="1:24" x14ac:dyDescent="0.25">
      <c r="A2141" s="35"/>
      <c r="B2141" s="36"/>
      <c r="C2141" s="37"/>
      <c r="D2141" s="38"/>
      <c r="E2141" s="39"/>
      <c r="F2141" s="36"/>
      <c r="G2141" s="40"/>
      <c r="H2141" s="41"/>
      <c r="I2141" s="40"/>
      <c r="J2141" s="35"/>
      <c r="K2141" s="35"/>
      <c r="L2141" s="35"/>
      <c r="M2141" s="36"/>
      <c r="N2141" s="42"/>
      <c r="O2141" s="43"/>
      <c r="P2141" s="40"/>
      <c r="Q2141" s="44"/>
      <c r="R2141" s="45"/>
      <c r="S2141" s="46"/>
      <c r="T2141" s="40"/>
      <c r="U2141" s="35"/>
      <c r="V2141" s="36"/>
      <c r="W2141" s="41"/>
      <c r="X2141" s="41"/>
    </row>
    <row r="2142" spans="1:24" x14ac:dyDescent="0.25">
      <c r="A2142" s="35"/>
      <c r="B2142" s="36"/>
      <c r="C2142" s="37"/>
      <c r="D2142" s="38"/>
      <c r="E2142" s="39"/>
      <c r="F2142" s="36"/>
      <c r="G2142" s="40"/>
      <c r="H2142" s="41"/>
      <c r="I2142" s="40"/>
      <c r="J2142" s="35"/>
      <c r="K2142" s="35"/>
      <c r="L2142" s="35"/>
      <c r="M2142" s="36"/>
      <c r="N2142" s="42"/>
      <c r="O2142" s="43"/>
      <c r="P2142" s="40"/>
      <c r="Q2142" s="44"/>
      <c r="R2142" s="45"/>
      <c r="S2142" s="46"/>
      <c r="T2142" s="40"/>
      <c r="U2142" s="35"/>
      <c r="V2142" s="36"/>
      <c r="W2142" s="41"/>
      <c r="X2142" s="41"/>
    </row>
    <row r="2143" spans="1:24" x14ac:dyDescent="0.25">
      <c r="A2143" s="35"/>
      <c r="B2143" s="36"/>
      <c r="C2143" s="37"/>
      <c r="D2143" s="38"/>
      <c r="E2143" s="39"/>
      <c r="F2143" s="36"/>
      <c r="G2143" s="40"/>
      <c r="H2143" s="41"/>
      <c r="I2143" s="40"/>
      <c r="J2143" s="35"/>
      <c r="K2143" s="35"/>
      <c r="L2143" s="35"/>
      <c r="M2143" s="36"/>
      <c r="N2143" s="42"/>
      <c r="O2143" s="43"/>
      <c r="P2143" s="40"/>
      <c r="Q2143" s="44"/>
      <c r="R2143" s="45"/>
      <c r="S2143" s="46"/>
      <c r="T2143" s="40"/>
      <c r="U2143" s="35"/>
      <c r="V2143" s="36"/>
      <c r="W2143" s="41"/>
      <c r="X2143" s="41"/>
    </row>
    <row r="2144" spans="1:24" x14ac:dyDescent="0.25">
      <c r="A2144" s="35"/>
      <c r="B2144" s="36"/>
      <c r="C2144" s="37"/>
      <c r="D2144" s="38"/>
      <c r="E2144" s="39"/>
      <c r="F2144" s="36"/>
      <c r="G2144" s="40"/>
      <c r="H2144" s="41"/>
      <c r="I2144" s="40"/>
      <c r="J2144" s="35"/>
      <c r="K2144" s="35"/>
      <c r="L2144" s="35"/>
      <c r="M2144" s="36"/>
      <c r="N2144" s="42"/>
      <c r="O2144" s="43"/>
      <c r="P2144" s="40"/>
      <c r="Q2144" s="44"/>
      <c r="R2144" s="45"/>
      <c r="S2144" s="46"/>
      <c r="T2144" s="40"/>
      <c r="U2144" s="35"/>
      <c r="V2144" s="36"/>
      <c r="W2144" s="41"/>
      <c r="X2144" s="41"/>
    </row>
    <row r="2145" spans="1:24" x14ac:dyDescent="0.25">
      <c r="A2145" s="35"/>
      <c r="B2145" s="36"/>
      <c r="C2145" s="37"/>
      <c r="D2145" s="38"/>
      <c r="E2145" s="39"/>
      <c r="F2145" s="36"/>
      <c r="G2145" s="40"/>
      <c r="H2145" s="41"/>
      <c r="I2145" s="40"/>
      <c r="J2145" s="35"/>
      <c r="K2145" s="35"/>
      <c r="L2145" s="35"/>
      <c r="M2145" s="36"/>
      <c r="N2145" s="42"/>
      <c r="O2145" s="43"/>
      <c r="P2145" s="40"/>
      <c r="Q2145" s="44"/>
      <c r="R2145" s="45"/>
      <c r="S2145" s="46"/>
      <c r="T2145" s="40"/>
      <c r="U2145" s="35"/>
      <c r="V2145" s="36"/>
      <c r="W2145" s="41"/>
      <c r="X2145" s="41"/>
    </row>
    <row r="2146" spans="1:24" x14ac:dyDescent="0.25">
      <c r="A2146" s="35"/>
      <c r="B2146" s="36"/>
      <c r="C2146" s="37"/>
      <c r="D2146" s="38"/>
      <c r="E2146" s="39"/>
      <c r="F2146" s="36"/>
      <c r="G2146" s="40"/>
      <c r="H2146" s="41"/>
      <c r="I2146" s="40"/>
      <c r="J2146" s="35"/>
      <c r="K2146" s="35"/>
      <c r="L2146" s="35"/>
      <c r="M2146" s="36"/>
      <c r="N2146" s="42"/>
      <c r="O2146" s="43"/>
      <c r="P2146" s="40"/>
      <c r="Q2146" s="44"/>
      <c r="R2146" s="45"/>
      <c r="S2146" s="46"/>
      <c r="T2146" s="40"/>
      <c r="U2146" s="35"/>
      <c r="V2146" s="36"/>
      <c r="W2146" s="41"/>
      <c r="X2146" s="41"/>
    </row>
    <row r="2147" spans="1:24" x14ac:dyDescent="0.25">
      <c r="A2147" s="35"/>
      <c r="B2147" s="36"/>
      <c r="C2147" s="37"/>
      <c r="D2147" s="38"/>
      <c r="E2147" s="39"/>
      <c r="F2147" s="36"/>
      <c r="G2147" s="40"/>
      <c r="H2147" s="41"/>
      <c r="I2147" s="40"/>
      <c r="J2147" s="35"/>
      <c r="K2147" s="35"/>
      <c r="L2147" s="35"/>
      <c r="M2147" s="36"/>
      <c r="N2147" s="42"/>
      <c r="O2147" s="43"/>
      <c r="P2147" s="40"/>
      <c r="Q2147" s="44"/>
      <c r="R2147" s="45"/>
      <c r="S2147" s="46"/>
      <c r="T2147" s="40"/>
      <c r="U2147" s="35"/>
      <c r="V2147" s="36"/>
      <c r="W2147" s="41"/>
      <c r="X2147" s="41"/>
    </row>
    <row r="2148" spans="1:24" x14ac:dyDescent="0.25">
      <c r="A2148" s="35"/>
      <c r="B2148" s="36"/>
      <c r="C2148" s="37"/>
      <c r="D2148" s="38"/>
      <c r="E2148" s="39"/>
      <c r="F2148" s="36"/>
      <c r="G2148" s="40"/>
      <c r="H2148" s="41"/>
      <c r="I2148" s="40"/>
      <c r="J2148" s="35"/>
      <c r="K2148" s="35"/>
      <c r="L2148" s="35"/>
      <c r="M2148" s="36"/>
      <c r="N2148" s="42"/>
      <c r="O2148" s="43"/>
      <c r="P2148" s="40"/>
      <c r="Q2148" s="44"/>
      <c r="R2148" s="45"/>
      <c r="S2148" s="46"/>
      <c r="T2148" s="40"/>
      <c r="U2148" s="35"/>
      <c r="V2148" s="36"/>
      <c r="W2148" s="41"/>
      <c r="X2148" s="41"/>
    </row>
    <row r="2149" spans="1:24" x14ac:dyDescent="0.25">
      <c r="A2149" s="35"/>
      <c r="B2149" s="36"/>
      <c r="C2149" s="37"/>
      <c r="D2149" s="38"/>
      <c r="E2149" s="39"/>
      <c r="F2149" s="36"/>
      <c r="G2149" s="40"/>
      <c r="H2149" s="41"/>
      <c r="I2149" s="40"/>
      <c r="J2149" s="35"/>
      <c r="K2149" s="35"/>
      <c r="L2149" s="35"/>
      <c r="M2149" s="36"/>
      <c r="N2149" s="42"/>
      <c r="O2149" s="43"/>
      <c r="P2149" s="40"/>
      <c r="Q2149" s="44"/>
      <c r="R2149" s="45"/>
      <c r="S2149" s="46"/>
      <c r="T2149" s="40"/>
      <c r="U2149" s="35"/>
      <c r="V2149" s="36"/>
      <c r="W2149" s="41"/>
      <c r="X2149" s="41"/>
    </row>
    <row r="2150" spans="1:24" x14ac:dyDescent="0.25">
      <c r="A2150" s="35"/>
      <c r="B2150" s="36"/>
      <c r="C2150" s="37"/>
      <c r="D2150" s="38"/>
      <c r="E2150" s="39"/>
      <c r="F2150" s="36"/>
      <c r="G2150" s="40"/>
      <c r="H2150" s="41"/>
      <c r="I2150" s="40"/>
      <c r="J2150" s="35"/>
      <c r="K2150" s="35"/>
      <c r="L2150" s="35"/>
      <c r="M2150" s="36"/>
      <c r="N2150" s="42"/>
      <c r="O2150" s="43"/>
      <c r="P2150" s="40"/>
      <c r="Q2150" s="44"/>
      <c r="R2150" s="45"/>
      <c r="S2150" s="46"/>
      <c r="T2150" s="40"/>
      <c r="U2150" s="35"/>
      <c r="V2150" s="36"/>
      <c r="W2150" s="41"/>
      <c r="X2150" s="41"/>
    </row>
    <row r="2151" spans="1:24" x14ac:dyDescent="0.25">
      <c r="A2151" s="35"/>
      <c r="B2151" s="36"/>
      <c r="C2151" s="37"/>
      <c r="D2151" s="38"/>
      <c r="E2151" s="39"/>
      <c r="F2151" s="36"/>
      <c r="G2151" s="40"/>
      <c r="H2151" s="41"/>
      <c r="I2151" s="40"/>
      <c r="J2151" s="35"/>
      <c r="K2151" s="35"/>
      <c r="L2151" s="35"/>
      <c r="M2151" s="36"/>
      <c r="N2151" s="42"/>
      <c r="O2151" s="43"/>
      <c r="P2151" s="40"/>
      <c r="Q2151" s="44"/>
      <c r="R2151" s="45"/>
      <c r="S2151" s="46"/>
      <c r="T2151" s="40"/>
      <c r="U2151" s="35"/>
      <c r="V2151" s="36"/>
      <c r="W2151" s="41"/>
      <c r="X2151" s="41"/>
    </row>
    <row r="2152" spans="1:24" x14ac:dyDescent="0.25">
      <c r="A2152" s="35"/>
      <c r="B2152" s="36"/>
      <c r="C2152" s="37"/>
      <c r="D2152" s="38"/>
      <c r="E2152" s="39"/>
      <c r="F2152" s="36"/>
      <c r="G2152" s="40"/>
      <c r="H2152" s="41"/>
      <c r="I2152" s="40"/>
      <c r="J2152" s="35"/>
      <c r="K2152" s="35"/>
      <c r="L2152" s="35"/>
      <c r="M2152" s="36"/>
      <c r="N2152" s="42"/>
      <c r="O2152" s="43"/>
      <c r="P2152" s="40"/>
      <c r="Q2152" s="44"/>
      <c r="R2152" s="45"/>
      <c r="S2152" s="46"/>
      <c r="T2152" s="40"/>
      <c r="U2152" s="35"/>
      <c r="V2152" s="36"/>
      <c r="W2152" s="41"/>
      <c r="X2152" s="41"/>
    </row>
    <row r="2153" spans="1:24" x14ac:dyDescent="0.25">
      <c r="A2153" s="35"/>
      <c r="B2153" s="36"/>
      <c r="C2153" s="37"/>
      <c r="D2153" s="38"/>
      <c r="E2153" s="39"/>
      <c r="F2153" s="36"/>
      <c r="G2153" s="40"/>
      <c r="H2153" s="41"/>
      <c r="I2153" s="40"/>
      <c r="J2153" s="35"/>
      <c r="K2153" s="35"/>
      <c r="L2153" s="35"/>
      <c r="M2153" s="36"/>
      <c r="N2153" s="42"/>
      <c r="O2153" s="43"/>
      <c r="P2153" s="40"/>
      <c r="Q2153" s="44"/>
      <c r="R2153" s="45"/>
      <c r="S2153" s="46"/>
      <c r="T2153" s="40"/>
      <c r="U2153" s="35"/>
      <c r="V2153" s="36"/>
      <c r="W2153" s="41"/>
      <c r="X2153" s="41"/>
    </row>
    <row r="2154" spans="1:24" x14ac:dyDescent="0.25">
      <c r="A2154" s="35"/>
      <c r="B2154" s="36"/>
      <c r="C2154" s="37"/>
      <c r="D2154" s="38"/>
      <c r="E2154" s="39"/>
      <c r="F2154" s="36"/>
      <c r="G2154" s="40"/>
      <c r="H2154" s="41"/>
      <c r="I2154" s="40"/>
      <c r="J2154" s="35"/>
      <c r="K2154" s="35"/>
      <c r="L2154" s="35"/>
      <c r="M2154" s="36"/>
      <c r="N2154" s="42"/>
      <c r="O2154" s="43"/>
      <c r="P2154" s="40"/>
      <c r="Q2154" s="44"/>
      <c r="R2154" s="45"/>
      <c r="S2154" s="46"/>
      <c r="T2154" s="40"/>
      <c r="U2154" s="35"/>
      <c r="V2154" s="36"/>
      <c r="W2154" s="41"/>
      <c r="X2154" s="41"/>
    </row>
    <row r="2155" spans="1:24" x14ac:dyDescent="0.25">
      <c r="A2155" s="35"/>
      <c r="B2155" s="36"/>
      <c r="C2155" s="37"/>
      <c r="D2155" s="38"/>
      <c r="E2155" s="39"/>
      <c r="F2155" s="36"/>
      <c r="G2155" s="40"/>
      <c r="H2155" s="41"/>
      <c r="I2155" s="40"/>
      <c r="J2155" s="35"/>
      <c r="K2155" s="35"/>
      <c r="L2155" s="35"/>
      <c r="M2155" s="36"/>
      <c r="N2155" s="42"/>
      <c r="O2155" s="43"/>
      <c r="P2155" s="40"/>
      <c r="Q2155" s="44"/>
      <c r="R2155" s="45"/>
      <c r="S2155" s="46"/>
      <c r="T2155" s="40"/>
      <c r="U2155" s="35"/>
      <c r="V2155" s="36"/>
      <c r="W2155" s="41"/>
      <c r="X2155" s="41"/>
    </row>
    <row r="2156" spans="1:24" x14ac:dyDescent="0.25">
      <c r="A2156" s="35"/>
      <c r="B2156" s="36"/>
      <c r="C2156" s="37"/>
      <c r="D2156" s="38"/>
      <c r="E2156" s="39"/>
      <c r="F2156" s="36"/>
      <c r="G2156" s="40"/>
      <c r="H2156" s="41"/>
      <c r="I2156" s="40"/>
      <c r="J2156" s="35"/>
      <c r="K2156" s="35"/>
      <c r="L2156" s="35"/>
      <c r="M2156" s="36"/>
      <c r="N2156" s="42"/>
      <c r="O2156" s="43"/>
      <c r="P2156" s="40"/>
      <c r="Q2156" s="44"/>
      <c r="R2156" s="45"/>
      <c r="S2156" s="46"/>
      <c r="T2156" s="40"/>
      <c r="U2156" s="35"/>
      <c r="V2156" s="36"/>
      <c r="W2156" s="41"/>
      <c r="X2156" s="41"/>
    </row>
    <row r="2157" spans="1:24" x14ac:dyDescent="0.25">
      <c r="A2157" s="35"/>
      <c r="B2157" s="36"/>
      <c r="C2157" s="37"/>
      <c r="D2157" s="38"/>
      <c r="E2157" s="39"/>
      <c r="F2157" s="36"/>
      <c r="G2157" s="40"/>
      <c r="H2157" s="41"/>
      <c r="I2157" s="40"/>
      <c r="J2157" s="35"/>
      <c r="K2157" s="35"/>
      <c r="L2157" s="35"/>
      <c r="M2157" s="36"/>
      <c r="N2157" s="42"/>
      <c r="O2157" s="43"/>
      <c r="P2157" s="40"/>
      <c r="Q2157" s="44"/>
      <c r="R2157" s="45"/>
      <c r="S2157" s="46"/>
      <c r="T2157" s="40"/>
      <c r="U2157" s="35"/>
      <c r="V2157" s="36"/>
      <c r="W2157" s="41"/>
      <c r="X2157" s="41"/>
    </row>
    <row r="2158" spans="1:24" x14ac:dyDescent="0.25">
      <c r="A2158" s="35"/>
      <c r="B2158" s="36"/>
      <c r="C2158" s="37"/>
      <c r="D2158" s="38"/>
      <c r="E2158" s="39"/>
      <c r="F2158" s="36"/>
      <c r="G2158" s="40"/>
      <c r="H2158" s="41"/>
      <c r="I2158" s="40"/>
      <c r="J2158" s="35"/>
      <c r="K2158" s="35"/>
      <c r="L2158" s="35"/>
      <c r="M2158" s="36"/>
      <c r="N2158" s="42"/>
      <c r="O2158" s="43"/>
      <c r="P2158" s="40"/>
      <c r="Q2158" s="44"/>
      <c r="R2158" s="45"/>
      <c r="S2158" s="46"/>
      <c r="T2158" s="40"/>
      <c r="U2158" s="35"/>
      <c r="V2158" s="36"/>
      <c r="W2158" s="41"/>
      <c r="X2158" s="41"/>
    </row>
    <row r="2159" spans="1:24" x14ac:dyDescent="0.25">
      <c r="A2159" s="35"/>
      <c r="B2159" s="36"/>
      <c r="C2159" s="37"/>
      <c r="D2159" s="38"/>
      <c r="E2159" s="39"/>
      <c r="F2159" s="36"/>
      <c r="G2159" s="40"/>
      <c r="H2159" s="41"/>
      <c r="I2159" s="40"/>
      <c r="J2159" s="35"/>
      <c r="K2159" s="35"/>
      <c r="L2159" s="35"/>
      <c r="M2159" s="36"/>
      <c r="N2159" s="42"/>
      <c r="O2159" s="43"/>
      <c r="P2159" s="40"/>
      <c r="Q2159" s="44"/>
      <c r="R2159" s="45"/>
      <c r="S2159" s="46"/>
      <c r="T2159" s="40"/>
      <c r="U2159" s="35"/>
      <c r="V2159" s="36"/>
      <c r="W2159" s="41"/>
      <c r="X2159" s="41"/>
    </row>
    <row r="2160" spans="1:24" x14ac:dyDescent="0.25">
      <c r="A2160" s="35"/>
      <c r="B2160" s="36"/>
      <c r="C2160" s="37"/>
      <c r="D2160" s="38"/>
      <c r="E2160" s="39"/>
      <c r="F2160" s="36"/>
      <c r="G2160" s="40"/>
      <c r="H2160" s="41"/>
      <c r="I2160" s="40"/>
      <c r="J2160" s="35"/>
      <c r="K2160" s="35"/>
      <c r="L2160" s="35"/>
      <c r="M2160" s="36"/>
      <c r="N2160" s="42"/>
      <c r="O2160" s="43"/>
      <c r="P2160" s="40"/>
      <c r="Q2160" s="44"/>
      <c r="R2160" s="45"/>
      <c r="S2160" s="46"/>
      <c r="T2160" s="40"/>
      <c r="U2160" s="35"/>
      <c r="V2160" s="36"/>
      <c r="W2160" s="41"/>
      <c r="X2160" s="41"/>
    </row>
    <row r="2161" spans="1:24" x14ac:dyDescent="0.25">
      <c r="A2161" s="35"/>
      <c r="B2161" s="36"/>
      <c r="C2161" s="37"/>
      <c r="D2161" s="38"/>
      <c r="E2161" s="39"/>
      <c r="F2161" s="36"/>
      <c r="G2161" s="40"/>
      <c r="H2161" s="41"/>
      <c r="I2161" s="40"/>
      <c r="J2161" s="35"/>
      <c r="K2161" s="35"/>
      <c r="L2161" s="35"/>
      <c r="M2161" s="36"/>
      <c r="N2161" s="42"/>
      <c r="O2161" s="43"/>
      <c r="P2161" s="40"/>
      <c r="Q2161" s="44"/>
      <c r="R2161" s="45"/>
      <c r="S2161" s="46"/>
      <c r="T2161" s="40"/>
      <c r="U2161" s="35"/>
      <c r="V2161" s="36"/>
      <c r="W2161" s="41"/>
      <c r="X2161" s="41"/>
    </row>
    <row r="2162" spans="1:24" x14ac:dyDescent="0.25">
      <c r="A2162" s="35"/>
      <c r="B2162" s="36"/>
      <c r="C2162" s="37"/>
      <c r="D2162" s="38"/>
      <c r="E2162" s="39"/>
      <c r="F2162" s="36"/>
      <c r="G2162" s="40"/>
      <c r="H2162" s="41"/>
      <c r="I2162" s="40"/>
      <c r="J2162" s="35"/>
      <c r="K2162" s="35"/>
      <c r="L2162" s="35"/>
      <c r="M2162" s="36"/>
      <c r="N2162" s="42"/>
      <c r="O2162" s="43"/>
      <c r="P2162" s="40"/>
      <c r="Q2162" s="44"/>
      <c r="R2162" s="45"/>
      <c r="S2162" s="46"/>
      <c r="T2162" s="40"/>
      <c r="U2162" s="35"/>
      <c r="V2162" s="36"/>
      <c r="W2162" s="41"/>
      <c r="X2162" s="41"/>
    </row>
    <row r="2163" spans="1:24" x14ac:dyDescent="0.25">
      <c r="A2163" s="35"/>
      <c r="B2163" s="36"/>
      <c r="C2163" s="37"/>
      <c r="D2163" s="38"/>
      <c r="E2163" s="39"/>
      <c r="F2163" s="36"/>
      <c r="G2163" s="40"/>
      <c r="H2163" s="41"/>
      <c r="I2163" s="40"/>
      <c r="J2163" s="35"/>
      <c r="K2163" s="35"/>
      <c r="L2163" s="35"/>
      <c r="M2163" s="36"/>
      <c r="N2163" s="42"/>
      <c r="O2163" s="43"/>
      <c r="P2163" s="40"/>
      <c r="Q2163" s="44"/>
      <c r="R2163" s="45"/>
      <c r="S2163" s="46"/>
      <c r="T2163" s="40"/>
      <c r="U2163" s="35"/>
      <c r="V2163" s="36"/>
      <c r="W2163" s="41"/>
      <c r="X2163" s="41"/>
    </row>
    <row r="2164" spans="1:24" x14ac:dyDescent="0.25">
      <c r="A2164" s="35"/>
      <c r="B2164" s="36"/>
      <c r="C2164" s="37"/>
      <c r="D2164" s="38"/>
      <c r="E2164" s="39"/>
      <c r="F2164" s="36"/>
      <c r="G2164" s="40"/>
      <c r="H2164" s="41"/>
      <c r="I2164" s="40"/>
      <c r="J2164" s="35"/>
      <c r="K2164" s="35"/>
      <c r="L2164" s="35"/>
      <c r="M2164" s="36"/>
      <c r="N2164" s="42"/>
      <c r="O2164" s="43"/>
      <c r="P2164" s="40"/>
      <c r="Q2164" s="44"/>
      <c r="R2164" s="45"/>
      <c r="S2164" s="46"/>
      <c r="T2164" s="40"/>
      <c r="U2164" s="35"/>
      <c r="V2164" s="36"/>
      <c r="W2164" s="41"/>
      <c r="X2164" s="41"/>
    </row>
    <row r="2165" spans="1:24" x14ac:dyDescent="0.25">
      <c r="A2165" s="35"/>
      <c r="B2165" s="36"/>
      <c r="C2165" s="37"/>
      <c r="D2165" s="38"/>
      <c r="E2165" s="39"/>
      <c r="F2165" s="36"/>
      <c r="G2165" s="40"/>
      <c r="H2165" s="41"/>
      <c r="I2165" s="40"/>
      <c r="J2165" s="35"/>
      <c r="K2165" s="35"/>
      <c r="L2165" s="35"/>
      <c r="M2165" s="36"/>
      <c r="N2165" s="42"/>
      <c r="O2165" s="43"/>
      <c r="P2165" s="40"/>
      <c r="Q2165" s="44"/>
      <c r="R2165" s="45"/>
      <c r="S2165" s="46"/>
      <c r="T2165" s="40"/>
      <c r="U2165" s="35"/>
      <c r="V2165" s="36"/>
      <c r="W2165" s="41"/>
      <c r="X2165" s="41"/>
    </row>
    <row r="2166" spans="1:24" x14ac:dyDescent="0.25">
      <c r="A2166" s="35"/>
      <c r="B2166" s="36"/>
      <c r="C2166" s="37"/>
      <c r="D2166" s="38"/>
      <c r="E2166" s="39"/>
      <c r="F2166" s="36"/>
      <c r="G2166" s="40"/>
      <c r="H2166" s="41"/>
      <c r="I2166" s="40"/>
      <c r="J2166" s="35"/>
      <c r="K2166" s="35"/>
      <c r="L2166" s="35"/>
      <c r="M2166" s="36"/>
      <c r="N2166" s="42"/>
      <c r="O2166" s="43"/>
      <c r="P2166" s="40"/>
      <c r="Q2166" s="44"/>
      <c r="R2166" s="45"/>
      <c r="S2166" s="46"/>
      <c r="T2166" s="40"/>
      <c r="U2166" s="35"/>
      <c r="V2166" s="36"/>
      <c r="W2166" s="41"/>
      <c r="X2166" s="41"/>
    </row>
    <row r="2167" spans="1:24" x14ac:dyDescent="0.25">
      <c r="A2167" s="35"/>
      <c r="B2167" s="36"/>
      <c r="C2167" s="37"/>
      <c r="D2167" s="38"/>
      <c r="E2167" s="39"/>
      <c r="F2167" s="36"/>
      <c r="G2167" s="40"/>
      <c r="H2167" s="41"/>
      <c r="I2167" s="40"/>
      <c r="J2167" s="35"/>
      <c r="K2167" s="35"/>
      <c r="L2167" s="35"/>
      <c r="M2167" s="36"/>
      <c r="N2167" s="42"/>
      <c r="O2167" s="43"/>
      <c r="P2167" s="40"/>
      <c r="Q2167" s="44"/>
      <c r="R2167" s="45"/>
      <c r="S2167" s="46"/>
      <c r="T2167" s="40"/>
      <c r="U2167" s="35"/>
      <c r="V2167" s="36"/>
      <c r="W2167" s="41"/>
      <c r="X2167" s="41"/>
    </row>
    <row r="2168" spans="1:24" x14ac:dyDescent="0.25">
      <c r="A2168" s="35"/>
      <c r="B2168" s="36"/>
      <c r="C2168" s="37"/>
      <c r="D2168" s="38"/>
      <c r="E2168" s="39"/>
      <c r="F2168" s="36"/>
      <c r="G2168" s="40"/>
      <c r="H2168" s="41"/>
      <c r="I2168" s="40"/>
      <c r="J2168" s="35"/>
      <c r="K2168" s="35"/>
      <c r="L2168" s="35"/>
      <c r="M2168" s="36"/>
      <c r="N2168" s="42"/>
      <c r="O2168" s="43"/>
      <c r="P2168" s="40"/>
      <c r="Q2168" s="44"/>
      <c r="R2168" s="45"/>
      <c r="S2168" s="46"/>
      <c r="T2168" s="40"/>
      <c r="U2168" s="35"/>
      <c r="V2168" s="36"/>
      <c r="W2168" s="41"/>
      <c r="X2168" s="41"/>
    </row>
    <row r="2169" spans="1:24" x14ac:dyDescent="0.25">
      <c r="A2169" s="35"/>
      <c r="B2169" s="36"/>
      <c r="C2169" s="37"/>
      <c r="D2169" s="38"/>
      <c r="E2169" s="39"/>
      <c r="F2169" s="36"/>
      <c r="G2169" s="40"/>
      <c r="H2169" s="41"/>
      <c r="I2169" s="40"/>
      <c r="J2169" s="35"/>
      <c r="K2169" s="35"/>
      <c r="L2169" s="35"/>
      <c r="M2169" s="36"/>
      <c r="N2169" s="42"/>
      <c r="O2169" s="43"/>
      <c r="P2169" s="40"/>
      <c r="Q2169" s="44"/>
      <c r="R2169" s="45"/>
      <c r="S2169" s="46"/>
      <c r="T2169" s="40"/>
      <c r="U2169" s="35"/>
      <c r="V2169" s="36"/>
      <c r="W2169" s="41"/>
      <c r="X2169" s="41"/>
    </row>
    <row r="2170" spans="1:24" x14ac:dyDescent="0.25">
      <c r="A2170" s="35"/>
      <c r="B2170" s="36"/>
      <c r="C2170" s="37"/>
      <c r="D2170" s="38"/>
      <c r="E2170" s="39"/>
      <c r="F2170" s="36"/>
      <c r="G2170" s="40"/>
      <c r="H2170" s="41"/>
      <c r="I2170" s="40"/>
      <c r="J2170" s="35"/>
      <c r="K2170" s="35"/>
      <c r="L2170" s="35"/>
      <c r="M2170" s="36"/>
      <c r="N2170" s="42"/>
      <c r="O2170" s="43"/>
      <c r="P2170" s="40"/>
      <c r="Q2170" s="44"/>
      <c r="R2170" s="45"/>
      <c r="S2170" s="46"/>
      <c r="T2170" s="40"/>
      <c r="U2170" s="35"/>
      <c r="V2170" s="36"/>
      <c r="W2170" s="41"/>
      <c r="X2170" s="41"/>
    </row>
    <row r="2171" spans="1:24" x14ac:dyDescent="0.25">
      <c r="A2171" s="35"/>
      <c r="B2171" s="36"/>
      <c r="C2171" s="37"/>
      <c r="D2171" s="38"/>
      <c r="E2171" s="39"/>
      <c r="F2171" s="36"/>
      <c r="G2171" s="40"/>
      <c r="H2171" s="41"/>
      <c r="I2171" s="40"/>
      <c r="J2171" s="35"/>
      <c r="K2171" s="35"/>
      <c r="L2171" s="35"/>
      <c r="M2171" s="36"/>
      <c r="N2171" s="42"/>
      <c r="O2171" s="43"/>
      <c r="P2171" s="40"/>
      <c r="Q2171" s="44"/>
      <c r="R2171" s="45"/>
      <c r="S2171" s="46"/>
      <c r="T2171" s="40"/>
      <c r="U2171" s="35"/>
      <c r="V2171" s="36"/>
      <c r="W2171" s="41"/>
      <c r="X2171" s="41"/>
    </row>
    <row r="2172" spans="1:24" x14ac:dyDescent="0.25">
      <c r="A2172" s="35"/>
      <c r="B2172" s="36"/>
      <c r="C2172" s="37"/>
      <c r="D2172" s="38"/>
      <c r="E2172" s="39"/>
      <c r="F2172" s="36"/>
      <c r="G2172" s="40"/>
      <c r="H2172" s="41"/>
      <c r="I2172" s="40"/>
      <c r="J2172" s="35"/>
      <c r="K2172" s="35"/>
      <c r="L2172" s="35"/>
      <c r="M2172" s="36"/>
      <c r="N2172" s="42"/>
      <c r="O2172" s="43"/>
      <c r="P2172" s="40"/>
      <c r="Q2172" s="44"/>
      <c r="R2172" s="45"/>
      <c r="S2172" s="46"/>
      <c r="T2172" s="40"/>
      <c r="U2172" s="35"/>
      <c r="V2172" s="36"/>
      <c r="W2172" s="41"/>
      <c r="X2172" s="41"/>
    </row>
    <row r="2173" spans="1:24" x14ac:dyDescent="0.25">
      <c r="A2173" s="35"/>
      <c r="B2173" s="36"/>
      <c r="C2173" s="37"/>
      <c r="D2173" s="38"/>
      <c r="E2173" s="39"/>
      <c r="F2173" s="36"/>
      <c r="G2173" s="40"/>
      <c r="H2173" s="41"/>
      <c r="I2173" s="40"/>
      <c r="J2173" s="35"/>
      <c r="K2173" s="35"/>
      <c r="L2173" s="35"/>
      <c r="M2173" s="36"/>
      <c r="N2173" s="42"/>
      <c r="O2173" s="43"/>
      <c r="P2173" s="40"/>
      <c r="Q2173" s="44"/>
      <c r="R2173" s="45"/>
      <c r="S2173" s="46"/>
      <c r="T2173" s="40"/>
      <c r="U2173" s="35"/>
      <c r="V2173" s="36"/>
      <c r="W2173" s="41"/>
      <c r="X2173" s="41"/>
    </row>
    <row r="2174" spans="1:24" x14ac:dyDescent="0.25">
      <c r="A2174" s="35"/>
      <c r="B2174" s="36"/>
      <c r="C2174" s="37"/>
      <c r="D2174" s="38"/>
      <c r="E2174" s="39"/>
      <c r="F2174" s="36"/>
      <c r="G2174" s="40"/>
      <c r="H2174" s="41"/>
      <c r="I2174" s="40"/>
      <c r="J2174" s="35"/>
      <c r="K2174" s="35"/>
      <c r="L2174" s="35"/>
      <c r="M2174" s="36"/>
      <c r="N2174" s="42"/>
      <c r="O2174" s="43"/>
      <c r="P2174" s="40"/>
      <c r="Q2174" s="44"/>
      <c r="R2174" s="45"/>
      <c r="S2174" s="46"/>
      <c r="T2174" s="40"/>
      <c r="U2174" s="35"/>
      <c r="V2174" s="36"/>
      <c r="W2174" s="41"/>
      <c r="X2174" s="41"/>
    </row>
    <row r="2175" spans="1:24" x14ac:dyDescent="0.25">
      <c r="A2175" s="35"/>
      <c r="B2175" s="36"/>
      <c r="C2175" s="37"/>
      <c r="D2175" s="38"/>
      <c r="E2175" s="39"/>
      <c r="F2175" s="36"/>
      <c r="G2175" s="40"/>
      <c r="H2175" s="41"/>
      <c r="I2175" s="40"/>
      <c r="J2175" s="35"/>
      <c r="K2175" s="35"/>
      <c r="L2175" s="35"/>
      <c r="M2175" s="36"/>
      <c r="N2175" s="42"/>
      <c r="O2175" s="43"/>
      <c r="P2175" s="40"/>
      <c r="Q2175" s="44"/>
      <c r="R2175" s="45"/>
      <c r="S2175" s="46"/>
      <c r="T2175" s="40"/>
      <c r="U2175" s="35"/>
      <c r="V2175" s="36"/>
      <c r="W2175" s="41"/>
      <c r="X2175" s="41"/>
    </row>
    <row r="2176" spans="1:24" x14ac:dyDescent="0.25">
      <c r="A2176" s="35"/>
      <c r="B2176" s="36"/>
      <c r="C2176" s="37"/>
      <c r="D2176" s="38"/>
      <c r="E2176" s="39"/>
      <c r="F2176" s="36"/>
      <c r="G2176" s="40"/>
      <c r="H2176" s="41"/>
      <c r="I2176" s="40"/>
      <c r="J2176" s="35"/>
      <c r="K2176" s="35"/>
      <c r="L2176" s="35"/>
      <c r="M2176" s="36"/>
      <c r="N2176" s="42"/>
      <c r="O2176" s="43"/>
      <c r="P2176" s="40"/>
      <c r="Q2176" s="44"/>
      <c r="R2176" s="45"/>
      <c r="S2176" s="46"/>
      <c r="T2176" s="40"/>
      <c r="U2176" s="35"/>
      <c r="V2176" s="36"/>
      <c r="W2176" s="41"/>
      <c r="X2176" s="41"/>
    </row>
    <row r="2177" spans="1:24" x14ac:dyDescent="0.25">
      <c r="A2177" s="35"/>
      <c r="B2177" s="36"/>
      <c r="C2177" s="37"/>
      <c r="D2177" s="38"/>
      <c r="E2177" s="39"/>
      <c r="F2177" s="36"/>
      <c r="G2177" s="40"/>
      <c r="H2177" s="41"/>
      <c r="I2177" s="40"/>
      <c r="J2177" s="35"/>
      <c r="K2177" s="35"/>
      <c r="L2177" s="35"/>
      <c r="M2177" s="36"/>
      <c r="N2177" s="42"/>
      <c r="O2177" s="43"/>
      <c r="P2177" s="40"/>
      <c r="Q2177" s="44"/>
      <c r="R2177" s="45"/>
      <c r="S2177" s="46"/>
      <c r="T2177" s="40"/>
      <c r="U2177" s="35"/>
      <c r="V2177" s="36"/>
      <c r="W2177" s="41"/>
      <c r="X2177" s="41"/>
    </row>
    <row r="2178" spans="1:24" x14ac:dyDescent="0.25">
      <c r="A2178" s="35"/>
      <c r="B2178" s="36"/>
      <c r="C2178" s="37"/>
      <c r="D2178" s="38"/>
      <c r="E2178" s="39"/>
      <c r="F2178" s="36"/>
      <c r="G2178" s="40"/>
      <c r="H2178" s="41"/>
      <c r="I2178" s="40"/>
      <c r="J2178" s="35"/>
      <c r="K2178" s="35"/>
      <c r="L2178" s="35"/>
      <c r="M2178" s="36"/>
      <c r="N2178" s="42"/>
      <c r="O2178" s="43"/>
      <c r="P2178" s="40"/>
      <c r="Q2178" s="44"/>
      <c r="R2178" s="45"/>
      <c r="S2178" s="46"/>
      <c r="T2178" s="40"/>
      <c r="U2178" s="35"/>
      <c r="V2178" s="36"/>
      <c r="W2178" s="41"/>
      <c r="X2178" s="41"/>
    </row>
    <row r="2179" spans="1:24" x14ac:dyDescent="0.25">
      <c r="A2179" s="35"/>
      <c r="B2179" s="36"/>
      <c r="C2179" s="37"/>
      <c r="D2179" s="38"/>
      <c r="E2179" s="39"/>
      <c r="F2179" s="36"/>
      <c r="G2179" s="40"/>
      <c r="H2179" s="41"/>
      <c r="I2179" s="40"/>
      <c r="J2179" s="35"/>
      <c r="K2179" s="35"/>
      <c r="L2179" s="35"/>
      <c r="M2179" s="36"/>
      <c r="N2179" s="42"/>
      <c r="O2179" s="43"/>
      <c r="P2179" s="40"/>
      <c r="Q2179" s="44"/>
      <c r="R2179" s="45"/>
      <c r="S2179" s="46"/>
      <c r="T2179" s="40"/>
      <c r="U2179" s="35"/>
      <c r="V2179" s="36"/>
      <c r="W2179" s="41"/>
      <c r="X2179" s="41"/>
    </row>
    <row r="2180" spans="1:24" x14ac:dyDescent="0.25">
      <c r="A2180" s="35"/>
      <c r="B2180" s="36"/>
      <c r="C2180" s="37"/>
      <c r="D2180" s="38"/>
      <c r="E2180" s="39"/>
      <c r="F2180" s="36"/>
      <c r="G2180" s="40"/>
      <c r="H2180" s="41"/>
      <c r="I2180" s="40"/>
      <c r="J2180" s="35"/>
      <c r="K2180" s="35"/>
      <c r="L2180" s="35"/>
      <c r="M2180" s="36"/>
      <c r="N2180" s="42"/>
      <c r="O2180" s="43"/>
      <c r="P2180" s="40"/>
      <c r="Q2180" s="44"/>
      <c r="R2180" s="45"/>
      <c r="S2180" s="46"/>
      <c r="T2180" s="40"/>
      <c r="U2180" s="35"/>
      <c r="V2180" s="36"/>
      <c r="W2180" s="41"/>
      <c r="X2180" s="41"/>
    </row>
    <row r="2181" spans="1:24" x14ac:dyDescent="0.25">
      <c r="A2181" s="35"/>
      <c r="B2181" s="36"/>
      <c r="C2181" s="37"/>
      <c r="D2181" s="38"/>
      <c r="E2181" s="39"/>
      <c r="F2181" s="36"/>
      <c r="G2181" s="40"/>
      <c r="H2181" s="41"/>
      <c r="I2181" s="40"/>
      <c r="J2181" s="35"/>
      <c r="K2181" s="35"/>
      <c r="L2181" s="35"/>
      <c r="M2181" s="36"/>
      <c r="N2181" s="42"/>
      <c r="O2181" s="43"/>
      <c r="P2181" s="40"/>
      <c r="Q2181" s="44"/>
      <c r="R2181" s="45"/>
      <c r="S2181" s="46"/>
      <c r="T2181" s="40"/>
      <c r="U2181" s="35"/>
      <c r="V2181" s="36"/>
      <c r="W2181" s="41"/>
      <c r="X2181" s="41"/>
    </row>
    <row r="2182" spans="1:24" x14ac:dyDescent="0.25">
      <c r="A2182" s="35"/>
      <c r="B2182" s="36"/>
      <c r="C2182" s="37"/>
      <c r="D2182" s="38"/>
      <c r="E2182" s="39"/>
      <c r="F2182" s="36"/>
      <c r="G2182" s="40"/>
      <c r="H2182" s="41"/>
      <c r="I2182" s="40"/>
      <c r="J2182" s="35"/>
      <c r="K2182" s="35"/>
      <c r="L2182" s="35"/>
      <c r="M2182" s="36"/>
      <c r="N2182" s="42"/>
      <c r="O2182" s="43"/>
      <c r="P2182" s="40"/>
      <c r="Q2182" s="44"/>
      <c r="R2182" s="45"/>
      <c r="S2182" s="46"/>
      <c r="T2182" s="40"/>
      <c r="U2182" s="35"/>
      <c r="V2182" s="36"/>
      <c r="W2182" s="41"/>
      <c r="X2182" s="41"/>
    </row>
    <row r="2183" spans="1:24" x14ac:dyDescent="0.25">
      <c r="A2183" s="35"/>
      <c r="B2183" s="36"/>
      <c r="C2183" s="37"/>
      <c r="D2183" s="38"/>
      <c r="E2183" s="39"/>
      <c r="F2183" s="36"/>
      <c r="G2183" s="40"/>
      <c r="H2183" s="41"/>
      <c r="I2183" s="40"/>
      <c r="J2183" s="35"/>
      <c r="K2183" s="35"/>
      <c r="L2183" s="35"/>
      <c r="M2183" s="36"/>
      <c r="N2183" s="42"/>
      <c r="O2183" s="43"/>
      <c r="P2183" s="40"/>
      <c r="Q2183" s="44"/>
      <c r="R2183" s="45"/>
      <c r="S2183" s="46"/>
      <c r="T2183" s="40"/>
      <c r="U2183" s="35"/>
      <c r="V2183" s="36"/>
      <c r="W2183" s="41"/>
      <c r="X2183" s="41"/>
    </row>
    <row r="2184" spans="1:24" x14ac:dyDescent="0.25">
      <c r="A2184" s="35"/>
      <c r="B2184" s="36"/>
      <c r="C2184" s="37"/>
      <c r="D2184" s="38"/>
      <c r="E2184" s="39"/>
      <c r="F2184" s="36"/>
      <c r="G2184" s="40"/>
      <c r="H2184" s="41"/>
      <c r="I2184" s="40"/>
      <c r="J2184" s="35"/>
      <c r="K2184" s="35"/>
      <c r="L2184" s="35"/>
      <c r="M2184" s="36"/>
      <c r="N2184" s="42"/>
      <c r="O2184" s="43"/>
      <c r="P2184" s="40"/>
      <c r="Q2184" s="44"/>
      <c r="R2184" s="45"/>
      <c r="S2184" s="46"/>
      <c r="T2184" s="40"/>
      <c r="U2184" s="35"/>
      <c r="V2184" s="36"/>
      <c r="W2184" s="41"/>
      <c r="X2184" s="41"/>
    </row>
    <row r="2185" spans="1:24" x14ac:dyDescent="0.25">
      <c r="A2185" s="35"/>
      <c r="B2185" s="36"/>
      <c r="C2185" s="37"/>
      <c r="D2185" s="38"/>
      <c r="E2185" s="39"/>
      <c r="F2185" s="36"/>
      <c r="G2185" s="40"/>
      <c r="H2185" s="41"/>
      <c r="I2185" s="40"/>
      <c r="J2185" s="35"/>
      <c r="K2185" s="35"/>
      <c r="L2185" s="35"/>
      <c r="M2185" s="36"/>
      <c r="N2185" s="42"/>
      <c r="O2185" s="43"/>
      <c r="P2185" s="40"/>
      <c r="Q2185" s="44"/>
      <c r="R2185" s="45"/>
      <c r="S2185" s="46"/>
      <c r="T2185" s="40"/>
      <c r="U2185" s="35"/>
      <c r="V2185" s="36"/>
      <c r="W2185" s="41"/>
      <c r="X2185" s="41"/>
    </row>
    <row r="2186" spans="1:24" x14ac:dyDescent="0.25">
      <c r="A2186" s="35"/>
      <c r="B2186" s="36"/>
      <c r="C2186" s="37"/>
      <c r="D2186" s="38"/>
      <c r="E2186" s="39"/>
      <c r="F2186" s="36"/>
      <c r="G2186" s="40"/>
      <c r="H2186" s="41"/>
      <c r="I2186" s="40"/>
      <c r="J2186" s="35"/>
      <c r="K2186" s="35"/>
      <c r="L2186" s="35"/>
      <c r="M2186" s="36"/>
      <c r="N2186" s="42"/>
      <c r="O2186" s="43"/>
      <c r="P2186" s="40"/>
      <c r="Q2186" s="44"/>
      <c r="R2186" s="45"/>
      <c r="S2186" s="46"/>
      <c r="T2186" s="40"/>
      <c r="U2186" s="35"/>
      <c r="V2186" s="36"/>
      <c r="W2186" s="41"/>
      <c r="X2186" s="41"/>
    </row>
    <row r="2187" spans="1:24" x14ac:dyDescent="0.25">
      <c r="A2187" s="35"/>
      <c r="B2187" s="36"/>
      <c r="C2187" s="37"/>
      <c r="D2187" s="38"/>
      <c r="E2187" s="39"/>
      <c r="F2187" s="36"/>
      <c r="G2187" s="40"/>
      <c r="H2187" s="41"/>
      <c r="I2187" s="40"/>
      <c r="J2187" s="35"/>
      <c r="K2187" s="35"/>
      <c r="L2187" s="35"/>
      <c r="M2187" s="36"/>
      <c r="N2187" s="42"/>
      <c r="O2187" s="43"/>
      <c r="P2187" s="40"/>
      <c r="Q2187" s="44"/>
      <c r="R2187" s="45"/>
      <c r="S2187" s="46"/>
      <c r="T2187" s="40"/>
      <c r="U2187" s="35"/>
      <c r="V2187" s="36"/>
      <c r="W2187" s="41"/>
      <c r="X2187" s="41"/>
    </row>
    <row r="2188" spans="1:24" x14ac:dyDescent="0.25">
      <c r="A2188" s="35"/>
      <c r="B2188" s="36"/>
      <c r="C2188" s="37"/>
      <c r="D2188" s="38"/>
      <c r="E2188" s="39"/>
      <c r="F2188" s="36"/>
      <c r="G2188" s="40"/>
      <c r="H2188" s="41"/>
      <c r="I2188" s="40"/>
      <c r="J2188" s="35"/>
      <c r="K2188" s="35"/>
      <c r="L2188" s="35"/>
      <c r="M2188" s="36"/>
      <c r="N2188" s="42"/>
      <c r="O2188" s="43"/>
      <c r="P2188" s="40"/>
      <c r="Q2188" s="44"/>
      <c r="R2188" s="45"/>
      <c r="S2188" s="46"/>
      <c r="T2188" s="40"/>
      <c r="U2188" s="35"/>
      <c r="V2188" s="36"/>
      <c r="W2188" s="41"/>
      <c r="X2188" s="41"/>
    </row>
    <row r="2189" spans="1:24" x14ac:dyDescent="0.25">
      <c r="A2189" s="35"/>
      <c r="B2189" s="36"/>
      <c r="C2189" s="37"/>
      <c r="D2189" s="38"/>
      <c r="E2189" s="39"/>
      <c r="F2189" s="36"/>
      <c r="G2189" s="40"/>
      <c r="H2189" s="41"/>
      <c r="I2189" s="40"/>
      <c r="J2189" s="35"/>
      <c r="K2189" s="35"/>
      <c r="L2189" s="35"/>
      <c r="M2189" s="36"/>
      <c r="N2189" s="42"/>
      <c r="O2189" s="43"/>
      <c r="P2189" s="40"/>
      <c r="Q2189" s="44"/>
      <c r="R2189" s="45"/>
      <c r="S2189" s="46"/>
      <c r="T2189" s="40"/>
      <c r="U2189" s="35"/>
      <c r="V2189" s="36"/>
      <c r="W2189" s="41"/>
      <c r="X2189" s="41"/>
    </row>
    <row r="2190" spans="1:24" x14ac:dyDescent="0.25">
      <c r="A2190" s="35"/>
      <c r="B2190" s="36"/>
      <c r="C2190" s="37"/>
      <c r="D2190" s="38"/>
      <c r="E2190" s="39"/>
      <c r="F2190" s="36"/>
      <c r="G2190" s="40"/>
      <c r="H2190" s="41"/>
      <c r="I2190" s="40"/>
      <c r="J2190" s="35"/>
      <c r="K2190" s="35"/>
      <c r="L2190" s="35"/>
      <c r="M2190" s="36"/>
      <c r="N2190" s="42"/>
      <c r="O2190" s="43"/>
      <c r="P2190" s="40"/>
      <c r="Q2190" s="44"/>
      <c r="R2190" s="45"/>
      <c r="S2190" s="46"/>
      <c r="T2190" s="40"/>
      <c r="U2190" s="35"/>
      <c r="V2190" s="36"/>
      <c r="W2190" s="41"/>
      <c r="X2190" s="41"/>
    </row>
    <row r="2191" spans="1:24" x14ac:dyDescent="0.25">
      <c r="A2191" s="35"/>
      <c r="B2191" s="36"/>
      <c r="C2191" s="37"/>
      <c r="D2191" s="38"/>
      <c r="E2191" s="39"/>
      <c r="F2191" s="36"/>
      <c r="G2191" s="40"/>
      <c r="H2191" s="41"/>
      <c r="I2191" s="40"/>
      <c r="J2191" s="35"/>
      <c r="K2191" s="35"/>
      <c r="L2191" s="35"/>
      <c r="M2191" s="36"/>
      <c r="N2191" s="42"/>
      <c r="O2191" s="43"/>
      <c r="P2191" s="40"/>
      <c r="Q2191" s="44"/>
      <c r="R2191" s="45"/>
      <c r="S2191" s="46"/>
      <c r="T2191" s="40"/>
      <c r="U2191" s="35"/>
      <c r="V2191" s="36"/>
      <c r="W2191" s="41"/>
      <c r="X2191" s="41"/>
    </row>
    <row r="2192" spans="1:24" x14ac:dyDescent="0.25">
      <c r="A2192" s="35"/>
      <c r="B2192" s="36"/>
      <c r="C2192" s="37"/>
      <c r="D2192" s="38"/>
      <c r="E2192" s="39"/>
      <c r="F2192" s="36"/>
      <c r="G2192" s="40"/>
      <c r="H2192" s="41"/>
      <c r="I2192" s="40"/>
      <c r="J2192" s="35"/>
      <c r="K2192" s="35"/>
      <c r="L2192" s="35"/>
      <c r="M2192" s="36"/>
      <c r="N2192" s="42"/>
      <c r="O2192" s="43"/>
      <c r="P2192" s="40"/>
      <c r="Q2192" s="44"/>
      <c r="R2192" s="45"/>
      <c r="S2192" s="46"/>
      <c r="T2192" s="40"/>
      <c r="U2192" s="35"/>
      <c r="V2192" s="36"/>
      <c r="W2192" s="41"/>
      <c r="X2192" s="41"/>
    </row>
    <row r="2193" spans="1:24" x14ac:dyDescent="0.25">
      <c r="A2193" s="35"/>
      <c r="B2193" s="36"/>
      <c r="C2193" s="37"/>
      <c r="D2193" s="38"/>
      <c r="E2193" s="39"/>
      <c r="F2193" s="36"/>
      <c r="G2193" s="40"/>
      <c r="H2193" s="41"/>
      <c r="I2193" s="40"/>
      <c r="J2193" s="35"/>
      <c r="K2193" s="35"/>
      <c r="L2193" s="35"/>
      <c r="M2193" s="36"/>
      <c r="N2193" s="42"/>
      <c r="O2193" s="43"/>
      <c r="P2193" s="40"/>
      <c r="Q2193" s="44"/>
      <c r="R2193" s="45"/>
      <c r="S2193" s="46"/>
      <c r="T2193" s="40"/>
      <c r="U2193" s="35"/>
      <c r="V2193" s="36"/>
      <c r="W2193" s="41"/>
      <c r="X2193" s="41"/>
    </row>
    <row r="2194" spans="1:24" x14ac:dyDescent="0.25">
      <c r="A2194" s="35"/>
      <c r="B2194" s="36"/>
      <c r="C2194" s="37"/>
      <c r="D2194" s="38"/>
      <c r="E2194" s="39"/>
      <c r="F2194" s="36"/>
      <c r="G2194" s="40"/>
      <c r="H2194" s="41"/>
      <c r="I2194" s="40"/>
      <c r="J2194" s="35"/>
      <c r="K2194" s="35"/>
      <c r="L2194" s="35"/>
      <c r="M2194" s="36"/>
      <c r="N2194" s="42"/>
      <c r="O2194" s="43"/>
      <c r="P2194" s="40"/>
      <c r="Q2194" s="44"/>
      <c r="R2194" s="45"/>
      <c r="S2194" s="46"/>
      <c r="T2194" s="40"/>
      <c r="U2194" s="35"/>
      <c r="V2194" s="36"/>
      <c r="W2194" s="41"/>
      <c r="X2194" s="41"/>
    </row>
    <row r="2195" spans="1:24" x14ac:dyDescent="0.25">
      <c r="A2195" s="35"/>
      <c r="B2195" s="36"/>
      <c r="C2195" s="37"/>
      <c r="D2195" s="38"/>
      <c r="E2195" s="39"/>
      <c r="F2195" s="36"/>
      <c r="G2195" s="40"/>
      <c r="H2195" s="41"/>
      <c r="I2195" s="40"/>
      <c r="J2195" s="35"/>
      <c r="K2195" s="35"/>
      <c r="L2195" s="35"/>
      <c r="M2195" s="36"/>
      <c r="N2195" s="42"/>
      <c r="O2195" s="43"/>
      <c r="P2195" s="40"/>
      <c r="Q2195" s="44"/>
      <c r="R2195" s="45"/>
      <c r="S2195" s="46"/>
      <c r="T2195" s="40"/>
      <c r="U2195" s="35"/>
      <c r="V2195" s="36"/>
      <c r="W2195" s="41"/>
      <c r="X2195" s="41"/>
    </row>
    <row r="2196" spans="1:24" x14ac:dyDescent="0.25">
      <c r="A2196" s="35"/>
      <c r="B2196" s="36"/>
      <c r="C2196" s="37"/>
      <c r="D2196" s="38"/>
      <c r="E2196" s="39"/>
      <c r="F2196" s="36"/>
      <c r="G2196" s="40"/>
      <c r="H2196" s="41"/>
      <c r="I2196" s="40"/>
      <c r="J2196" s="35"/>
      <c r="K2196" s="35"/>
      <c r="L2196" s="35"/>
      <c r="M2196" s="36"/>
      <c r="N2196" s="42"/>
      <c r="O2196" s="43"/>
      <c r="P2196" s="40"/>
      <c r="Q2196" s="44"/>
      <c r="R2196" s="45"/>
      <c r="S2196" s="46"/>
      <c r="T2196" s="40"/>
      <c r="U2196" s="35"/>
      <c r="V2196" s="36"/>
      <c r="W2196" s="41"/>
      <c r="X2196" s="41"/>
    </row>
    <row r="2197" spans="1:24" x14ac:dyDescent="0.25">
      <c r="A2197" s="35"/>
      <c r="B2197" s="36"/>
      <c r="C2197" s="37"/>
      <c r="D2197" s="38"/>
      <c r="E2197" s="39"/>
      <c r="F2197" s="36"/>
      <c r="G2197" s="40"/>
      <c r="H2197" s="41"/>
      <c r="I2197" s="40"/>
      <c r="J2197" s="35"/>
      <c r="K2197" s="35"/>
      <c r="L2197" s="35"/>
      <c r="M2197" s="36"/>
      <c r="N2197" s="42"/>
      <c r="O2197" s="43"/>
      <c r="P2197" s="40"/>
      <c r="Q2197" s="44"/>
      <c r="R2197" s="45"/>
      <c r="S2197" s="46"/>
      <c r="T2197" s="40"/>
      <c r="U2197" s="35"/>
      <c r="V2197" s="36"/>
      <c r="W2197" s="41"/>
      <c r="X2197" s="41"/>
    </row>
    <row r="2198" spans="1:24" x14ac:dyDescent="0.25">
      <c r="A2198" s="35"/>
      <c r="B2198" s="36"/>
      <c r="C2198" s="37"/>
      <c r="D2198" s="38"/>
      <c r="E2198" s="39"/>
      <c r="F2198" s="36"/>
      <c r="G2198" s="40"/>
      <c r="H2198" s="41"/>
      <c r="I2198" s="40"/>
      <c r="J2198" s="35"/>
      <c r="K2198" s="35"/>
      <c r="L2198" s="35"/>
      <c r="M2198" s="36"/>
      <c r="N2198" s="42"/>
      <c r="O2198" s="43"/>
      <c r="P2198" s="40"/>
      <c r="Q2198" s="44"/>
      <c r="R2198" s="45"/>
      <c r="S2198" s="46"/>
      <c r="T2198" s="40"/>
      <c r="U2198" s="35"/>
      <c r="V2198" s="36"/>
      <c r="W2198" s="41"/>
      <c r="X2198" s="41"/>
    </row>
    <row r="2199" spans="1:24" x14ac:dyDescent="0.25">
      <c r="A2199" s="35"/>
      <c r="B2199" s="36"/>
      <c r="C2199" s="37"/>
      <c r="D2199" s="38"/>
      <c r="E2199" s="39"/>
      <c r="F2199" s="36"/>
      <c r="G2199" s="40"/>
      <c r="H2199" s="41"/>
      <c r="I2199" s="40"/>
      <c r="J2199" s="35"/>
      <c r="K2199" s="35"/>
      <c r="L2199" s="35"/>
      <c r="M2199" s="36"/>
      <c r="N2199" s="42"/>
      <c r="O2199" s="43"/>
      <c r="P2199" s="40"/>
      <c r="Q2199" s="44"/>
      <c r="R2199" s="45"/>
      <c r="S2199" s="46"/>
      <c r="T2199" s="40"/>
      <c r="U2199" s="35"/>
      <c r="V2199" s="36"/>
      <c r="W2199" s="41"/>
      <c r="X2199" s="41"/>
    </row>
    <row r="2200" spans="1:24" x14ac:dyDescent="0.25">
      <c r="A2200" s="35"/>
      <c r="B2200" s="36"/>
      <c r="C2200" s="37"/>
      <c r="D2200" s="38"/>
      <c r="E2200" s="39"/>
      <c r="F2200" s="36"/>
      <c r="G2200" s="40"/>
      <c r="H2200" s="41"/>
      <c r="I2200" s="40"/>
      <c r="J2200" s="35"/>
      <c r="K2200" s="35"/>
      <c r="L2200" s="35"/>
      <c r="M2200" s="36"/>
      <c r="N2200" s="42"/>
      <c r="O2200" s="43"/>
      <c r="P2200" s="40"/>
      <c r="Q2200" s="44"/>
      <c r="R2200" s="45"/>
      <c r="S2200" s="46"/>
      <c r="T2200" s="40"/>
      <c r="U2200" s="35"/>
      <c r="V2200" s="36"/>
      <c r="W2200" s="41"/>
      <c r="X2200" s="41"/>
    </row>
    <row r="2201" spans="1:24" x14ac:dyDescent="0.25">
      <c r="A2201" s="35"/>
      <c r="B2201" s="36"/>
      <c r="C2201" s="37"/>
      <c r="D2201" s="38"/>
      <c r="E2201" s="39"/>
      <c r="F2201" s="36"/>
      <c r="G2201" s="40"/>
      <c r="H2201" s="41"/>
      <c r="I2201" s="40"/>
      <c r="J2201" s="35"/>
      <c r="K2201" s="35"/>
      <c r="L2201" s="35"/>
      <c r="M2201" s="36"/>
      <c r="N2201" s="42"/>
      <c r="O2201" s="43"/>
      <c r="P2201" s="40"/>
      <c r="Q2201" s="44"/>
      <c r="R2201" s="45"/>
      <c r="S2201" s="46"/>
      <c r="T2201" s="40"/>
      <c r="U2201" s="35"/>
      <c r="V2201" s="36"/>
      <c r="W2201" s="41"/>
      <c r="X2201" s="41"/>
    </row>
    <row r="2202" spans="1:24" x14ac:dyDescent="0.25">
      <c r="A2202" s="35"/>
      <c r="B2202" s="36"/>
      <c r="C2202" s="37"/>
      <c r="D2202" s="38"/>
      <c r="E2202" s="39"/>
      <c r="F2202" s="36"/>
      <c r="G2202" s="40"/>
      <c r="H2202" s="41"/>
      <c r="I2202" s="40"/>
      <c r="J2202" s="35"/>
      <c r="K2202" s="35"/>
      <c r="L2202" s="35"/>
      <c r="M2202" s="36"/>
      <c r="N2202" s="42"/>
      <c r="O2202" s="43"/>
      <c r="P2202" s="40"/>
      <c r="Q2202" s="44"/>
      <c r="R2202" s="45"/>
      <c r="S2202" s="46"/>
      <c r="T2202" s="40"/>
      <c r="U2202" s="35"/>
      <c r="V2202" s="36"/>
      <c r="W2202" s="41"/>
      <c r="X2202" s="41"/>
    </row>
    <row r="2203" spans="1:24" x14ac:dyDescent="0.25">
      <c r="A2203" s="35"/>
      <c r="B2203" s="36"/>
      <c r="C2203" s="37"/>
      <c r="D2203" s="38"/>
      <c r="E2203" s="39"/>
      <c r="F2203" s="36"/>
      <c r="G2203" s="40"/>
      <c r="H2203" s="41"/>
      <c r="I2203" s="40"/>
      <c r="J2203" s="35"/>
      <c r="K2203" s="35"/>
      <c r="L2203" s="35"/>
      <c r="M2203" s="36"/>
      <c r="N2203" s="42"/>
      <c r="O2203" s="43"/>
      <c r="P2203" s="40"/>
      <c r="Q2203" s="44"/>
      <c r="R2203" s="45"/>
      <c r="S2203" s="46"/>
      <c r="T2203" s="40"/>
      <c r="U2203" s="35"/>
      <c r="V2203" s="36"/>
      <c r="W2203" s="41"/>
      <c r="X2203" s="41"/>
    </row>
    <row r="2204" spans="1:24" x14ac:dyDescent="0.25">
      <c r="A2204" s="35"/>
      <c r="B2204" s="36"/>
      <c r="C2204" s="37"/>
      <c r="D2204" s="38"/>
      <c r="E2204" s="39"/>
      <c r="F2204" s="36"/>
      <c r="G2204" s="40"/>
      <c r="H2204" s="41"/>
      <c r="I2204" s="40"/>
      <c r="J2204" s="35"/>
      <c r="K2204" s="35"/>
      <c r="L2204" s="35"/>
      <c r="M2204" s="36"/>
      <c r="N2204" s="42"/>
      <c r="O2204" s="43"/>
      <c r="P2204" s="40"/>
      <c r="Q2204" s="44"/>
      <c r="R2204" s="45"/>
      <c r="S2204" s="46"/>
      <c r="T2204" s="40"/>
      <c r="U2204" s="35"/>
      <c r="V2204" s="36"/>
      <c r="W2204" s="41"/>
      <c r="X2204" s="41"/>
    </row>
    <row r="2205" spans="1:24" x14ac:dyDescent="0.25">
      <c r="A2205" s="35"/>
      <c r="B2205" s="36"/>
      <c r="C2205" s="37"/>
      <c r="D2205" s="38"/>
      <c r="E2205" s="39"/>
      <c r="F2205" s="36"/>
      <c r="G2205" s="40"/>
      <c r="H2205" s="41"/>
      <c r="I2205" s="40"/>
      <c r="J2205" s="35"/>
      <c r="K2205" s="35"/>
      <c r="L2205" s="35"/>
      <c r="M2205" s="36"/>
      <c r="N2205" s="42"/>
      <c r="O2205" s="43"/>
      <c r="P2205" s="40"/>
      <c r="Q2205" s="44"/>
      <c r="R2205" s="45"/>
      <c r="S2205" s="46"/>
      <c r="T2205" s="40"/>
      <c r="U2205" s="35"/>
      <c r="V2205" s="36"/>
      <c r="W2205" s="41"/>
      <c r="X2205" s="41"/>
    </row>
    <row r="2206" spans="1:24" x14ac:dyDescent="0.25">
      <c r="A2206" s="35"/>
      <c r="B2206" s="36"/>
      <c r="C2206" s="37"/>
      <c r="D2206" s="38"/>
      <c r="E2206" s="39"/>
      <c r="F2206" s="36"/>
      <c r="G2206" s="40"/>
      <c r="H2206" s="41"/>
      <c r="I2206" s="40"/>
      <c r="J2206" s="35"/>
      <c r="K2206" s="35"/>
      <c r="L2206" s="35"/>
      <c r="M2206" s="36"/>
      <c r="N2206" s="42"/>
      <c r="O2206" s="43"/>
      <c r="P2206" s="40"/>
      <c r="Q2206" s="44"/>
      <c r="R2206" s="45"/>
      <c r="S2206" s="46"/>
      <c r="T2206" s="40"/>
      <c r="U2206" s="35"/>
      <c r="V2206" s="36"/>
      <c r="W2206" s="41"/>
      <c r="X2206" s="41"/>
    </row>
    <row r="2207" spans="1:24" x14ac:dyDescent="0.25">
      <c r="A2207" s="35"/>
      <c r="B2207" s="36"/>
      <c r="C2207" s="37"/>
      <c r="D2207" s="38"/>
      <c r="E2207" s="39"/>
      <c r="F2207" s="36"/>
      <c r="G2207" s="40"/>
      <c r="H2207" s="41"/>
      <c r="I2207" s="40"/>
      <c r="J2207" s="35"/>
      <c r="K2207" s="35"/>
      <c r="L2207" s="35"/>
      <c r="M2207" s="36"/>
      <c r="N2207" s="42"/>
      <c r="O2207" s="43"/>
      <c r="P2207" s="40"/>
      <c r="Q2207" s="44"/>
      <c r="R2207" s="45"/>
      <c r="S2207" s="46"/>
      <c r="T2207" s="40"/>
      <c r="U2207" s="35"/>
      <c r="V2207" s="36"/>
      <c r="W2207" s="41"/>
      <c r="X2207" s="41"/>
    </row>
    <row r="2208" spans="1:24" x14ac:dyDescent="0.25">
      <c r="A2208" s="35"/>
      <c r="B2208" s="36"/>
      <c r="C2208" s="37"/>
      <c r="D2208" s="38"/>
      <c r="E2208" s="39"/>
      <c r="F2208" s="36"/>
      <c r="G2208" s="40"/>
      <c r="H2208" s="41"/>
      <c r="I2208" s="40"/>
      <c r="J2208" s="35"/>
      <c r="K2208" s="35"/>
      <c r="L2208" s="35"/>
      <c r="M2208" s="36"/>
      <c r="N2208" s="42"/>
      <c r="O2208" s="43"/>
      <c r="P2208" s="40"/>
      <c r="Q2208" s="44"/>
      <c r="R2208" s="45"/>
      <c r="S2208" s="46"/>
      <c r="T2208" s="40"/>
      <c r="U2208" s="35"/>
      <c r="V2208" s="36"/>
      <c r="W2208" s="41"/>
      <c r="X2208" s="41"/>
    </row>
    <row r="2209" spans="1:24" x14ac:dyDescent="0.25">
      <c r="A2209" s="35"/>
      <c r="B2209" s="36"/>
      <c r="C2209" s="37"/>
      <c r="D2209" s="38"/>
      <c r="E2209" s="39"/>
      <c r="F2209" s="36"/>
      <c r="G2209" s="40"/>
      <c r="H2209" s="41"/>
      <c r="I2209" s="40"/>
      <c r="J2209" s="35"/>
      <c r="K2209" s="35"/>
      <c r="L2209" s="35"/>
      <c r="M2209" s="36"/>
      <c r="N2209" s="42"/>
      <c r="O2209" s="43"/>
      <c r="P2209" s="40"/>
      <c r="Q2209" s="44"/>
      <c r="R2209" s="45"/>
      <c r="S2209" s="46"/>
      <c r="T2209" s="40"/>
      <c r="U2209" s="35"/>
      <c r="V2209" s="36"/>
      <c r="W2209" s="41"/>
      <c r="X2209" s="41"/>
    </row>
    <row r="2210" spans="1:24" x14ac:dyDescent="0.25">
      <c r="A2210" s="35"/>
      <c r="B2210" s="36"/>
      <c r="C2210" s="37"/>
      <c r="D2210" s="38"/>
      <c r="E2210" s="39"/>
      <c r="F2210" s="36"/>
      <c r="G2210" s="40"/>
      <c r="H2210" s="41"/>
      <c r="I2210" s="40"/>
      <c r="J2210" s="35"/>
      <c r="K2210" s="35"/>
      <c r="L2210" s="35"/>
      <c r="M2210" s="36"/>
      <c r="N2210" s="42"/>
      <c r="O2210" s="43"/>
      <c r="P2210" s="40"/>
      <c r="Q2210" s="44"/>
      <c r="R2210" s="45"/>
      <c r="S2210" s="46"/>
      <c r="T2210" s="40"/>
      <c r="U2210" s="35"/>
      <c r="V2210" s="36"/>
      <c r="W2210" s="41"/>
      <c r="X2210" s="41"/>
    </row>
    <row r="2211" spans="1:24" x14ac:dyDescent="0.25">
      <c r="A2211" s="35"/>
      <c r="B2211" s="36"/>
      <c r="C2211" s="37"/>
      <c r="D2211" s="38"/>
      <c r="E2211" s="39"/>
      <c r="F2211" s="36"/>
      <c r="G2211" s="40"/>
      <c r="H2211" s="41"/>
      <c r="I2211" s="40"/>
      <c r="J2211" s="35"/>
      <c r="K2211" s="35"/>
      <c r="L2211" s="35"/>
      <c r="M2211" s="36"/>
      <c r="N2211" s="42"/>
      <c r="O2211" s="43"/>
      <c r="P2211" s="40"/>
      <c r="Q2211" s="44"/>
      <c r="R2211" s="45"/>
      <c r="S2211" s="46"/>
      <c r="T2211" s="40"/>
      <c r="U2211" s="35"/>
      <c r="V2211" s="36"/>
      <c r="W2211" s="41"/>
      <c r="X2211" s="41"/>
    </row>
    <row r="2212" spans="1:24" x14ac:dyDescent="0.25">
      <c r="A2212" s="35"/>
      <c r="B2212" s="36"/>
      <c r="C2212" s="37"/>
      <c r="D2212" s="38"/>
      <c r="E2212" s="39"/>
      <c r="F2212" s="36"/>
      <c r="G2212" s="40"/>
      <c r="H2212" s="41"/>
      <c r="I2212" s="40"/>
      <c r="J2212" s="35"/>
      <c r="K2212" s="35"/>
      <c r="L2212" s="35"/>
      <c r="M2212" s="36"/>
      <c r="N2212" s="42"/>
      <c r="O2212" s="43"/>
      <c r="P2212" s="40"/>
      <c r="Q2212" s="44"/>
      <c r="R2212" s="45"/>
      <c r="S2212" s="46"/>
      <c r="T2212" s="40"/>
      <c r="U2212" s="35"/>
      <c r="V2212" s="36"/>
      <c r="W2212" s="41"/>
      <c r="X2212" s="41"/>
    </row>
    <row r="2213" spans="1:24" x14ac:dyDescent="0.25">
      <c r="A2213" s="35"/>
      <c r="B2213" s="36"/>
      <c r="C2213" s="37"/>
      <c r="D2213" s="38"/>
      <c r="E2213" s="39"/>
      <c r="F2213" s="36"/>
      <c r="G2213" s="40"/>
      <c r="H2213" s="41"/>
      <c r="I2213" s="40"/>
      <c r="J2213" s="35"/>
      <c r="K2213" s="35"/>
      <c r="L2213" s="35"/>
      <c r="M2213" s="36"/>
      <c r="N2213" s="42"/>
      <c r="O2213" s="43"/>
      <c r="P2213" s="40"/>
      <c r="Q2213" s="44"/>
      <c r="R2213" s="45"/>
      <c r="S2213" s="46"/>
      <c r="T2213" s="40"/>
      <c r="U2213" s="35"/>
      <c r="V2213" s="36"/>
      <c r="W2213" s="41"/>
      <c r="X2213" s="41"/>
    </row>
    <row r="2214" spans="1:24" x14ac:dyDescent="0.25">
      <c r="A2214" s="35"/>
      <c r="B2214" s="36"/>
      <c r="C2214" s="37"/>
      <c r="D2214" s="38"/>
      <c r="E2214" s="39"/>
      <c r="F2214" s="36"/>
      <c r="G2214" s="40"/>
      <c r="H2214" s="41"/>
      <c r="I2214" s="40"/>
      <c r="J2214" s="35"/>
      <c r="K2214" s="35"/>
      <c r="L2214" s="35"/>
      <c r="M2214" s="36"/>
      <c r="N2214" s="42"/>
      <c r="O2214" s="43"/>
      <c r="P2214" s="40"/>
      <c r="Q2214" s="44"/>
      <c r="R2214" s="45"/>
      <c r="S2214" s="46"/>
      <c r="T2214" s="40"/>
      <c r="U2214" s="35"/>
      <c r="V2214" s="36"/>
      <c r="W2214" s="41"/>
      <c r="X2214" s="41"/>
    </row>
    <row r="2215" spans="1:24" x14ac:dyDescent="0.25">
      <c r="A2215" s="35"/>
      <c r="B2215" s="36"/>
      <c r="C2215" s="37"/>
      <c r="D2215" s="38"/>
      <c r="E2215" s="39"/>
      <c r="F2215" s="36"/>
      <c r="G2215" s="40"/>
      <c r="H2215" s="41"/>
      <c r="I2215" s="40"/>
      <c r="J2215" s="35"/>
      <c r="K2215" s="35"/>
      <c r="L2215" s="35"/>
      <c r="M2215" s="36"/>
      <c r="N2215" s="42"/>
      <c r="O2215" s="43"/>
      <c r="P2215" s="40"/>
      <c r="Q2215" s="44"/>
      <c r="R2215" s="45"/>
      <c r="S2215" s="46"/>
      <c r="T2215" s="40"/>
      <c r="U2215" s="35"/>
      <c r="V2215" s="36"/>
      <c r="W2215" s="41"/>
      <c r="X2215" s="41"/>
    </row>
    <row r="2216" spans="1:24" x14ac:dyDescent="0.25">
      <c r="A2216" s="35"/>
      <c r="B2216" s="36"/>
      <c r="C2216" s="37"/>
      <c r="D2216" s="38"/>
      <c r="E2216" s="39"/>
      <c r="F2216" s="36"/>
      <c r="G2216" s="40"/>
      <c r="H2216" s="41"/>
      <c r="I2216" s="40"/>
      <c r="J2216" s="35"/>
      <c r="K2216" s="35"/>
      <c r="L2216" s="35"/>
      <c r="M2216" s="36"/>
      <c r="N2216" s="42"/>
      <c r="O2216" s="43"/>
      <c r="P2216" s="40"/>
      <c r="Q2216" s="44"/>
      <c r="R2216" s="45"/>
      <c r="S2216" s="46"/>
      <c r="T2216" s="40"/>
      <c r="U2216" s="35"/>
      <c r="V2216" s="36"/>
      <c r="W2216" s="41"/>
      <c r="X2216" s="41"/>
    </row>
    <row r="2217" spans="1:24" x14ac:dyDescent="0.25">
      <c r="A2217" s="35"/>
      <c r="B2217" s="36"/>
      <c r="C2217" s="37"/>
      <c r="D2217" s="38"/>
      <c r="E2217" s="39"/>
      <c r="F2217" s="36"/>
      <c r="G2217" s="40"/>
      <c r="H2217" s="41"/>
      <c r="I2217" s="40"/>
      <c r="J2217" s="35"/>
      <c r="K2217" s="35"/>
      <c r="L2217" s="35"/>
      <c r="M2217" s="36"/>
      <c r="N2217" s="42"/>
      <c r="O2217" s="43"/>
      <c r="P2217" s="40"/>
      <c r="Q2217" s="44"/>
      <c r="R2217" s="45"/>
      <c r="S2217" s="46"/>
      <c r="T2217" s="40"/>
      <c r="U2217" s="35"/>
      <c r="V2217" s="36"/>
      <c r="W2217" s="41"/>
      <c r="X2217" s="41"/>
    </row>
    <row r="2218" spans="1:24" x14ac:dyDescent="0.25">
      <c r="A2218" s="35"/>
      <c r="B2218" s="36"/>
      <c r="C2218" s="37"/>
      <c r="D2218" s="38"/>
      <c r="E2218" s="39"/>
      <c r="F2218" s="36"/>
      <c r="G2218" s="40"/>
      <c r="H2218" s="41"/>
      <c r="I2218" s="40"/>
      <c r="J2218" s="35"/>
      <c r="K2218" s="35"/>
      <c r="L2218" s="35"/>
      <c r="M2218" s="36"/>
      <c r="N2218" s="42"/>
      <c r="O2218" s="43"/>
      <c r="P2218" s="40"/>
      <c r="Q2218" s="44"/>
      <c r="R2218" s="45"/>
      <c r="S2218" s="46"/>
      <c r="T2218" s="40"/>
      <c r="U2218" s="35"/>
      <c r="V2218" s="36"/>
      <c r="W2218" s="41"/>
      <c r="X2218" s="41"/>
    </row>
    <row r="2219" spans="1:24" x14ac:dyDescent="0.25">
      <c r="A2219" s="35"/>
      <c r="B2219" s="36"/>
      <c r="C2219" s="37"/>
      <c r="D2219" s="38"/>
      <c r="E2219" s="39"/>
      <c r="F2219" s="36"/>
      <c r="G2219" s="40"/>
      <c r="H2219" s="41"/>
      <c r="I2219" s="40"/>
      <c r="J2219" s="35"/>
      <c r="K2219" s="35"/>
      <c r="L2219" s="35"/>
      <c r="M2219" s="36"/>
      <c r="N2219" s="42"/>
      <c r="O2219" s="43"/>
      <c r="P2219" s="40"/>
      <c r="Q2219" s="44"/>
      <c r="R2219" s="45"/>
      <c r="S2219" s="46"/>
      <c r="T2219" s="40"/>
      <c r="U2219" s="35"/>
      <c r="V2219" s="36"/>
      <c r="W2219" s="41"/>
      <c r="X2219" s="41"/>
    </row>
    <row r="2220" spans="1:24" x14ac:dyDescent="0.25">
      <c r="A2220" s="35"/>
      <c r="B2220" s="36"/>
      <c r="C2220" s="37"/>
      <c r="D2220" s="38"/>
      <c r="E2220" s="39"/>
      <c r="F2220" s="36"/>
      <c r="G2220" s="40"/>
      <c r="H2220" s="41"/>
      <c r="I2220" s="40"/>
      <c r="J2220" s="35"/>
      <c r="K2220" s="35"/>
      <c r="L2220" s="35"/>
      <c r="M2220" s="36"/>
      <c r="N2220" s="42"/>
      <c r="O2220" s="43"/>
      <c r="P2220" s="40"/>
      <c r="Q2220" s="44"/>
      <c r="R2220" s="45"/>
      <c r="S2220" s="46"/>
      <c r="T2220" s="40"/>
      <c r="U2220" s="35"/>
      <c r="V2220" s="36"/>
      <c r="W2220" s="41"/>
      <c r="X2220" s="41"/>
    </row>
    <row r="2221" spans="1:24" x14ac:dyDescent="0.25">
      <c r="A2221" s="35"/>
      <c r="B2221" s="36"/>
      <c r="C2221" s="37"/>
      <c r="D2221" s="38"/>
      <c r="E2221" s="39"/>
      <c r="F2221" s="36"/>
      <c r="G2221" s="40"/>
      <c r="H2221" s="41"/>
      <c r="I2221" s="40"/>
      <c r="J2221" s="35"/>
      <c r="K2221" s="35"/>
      <c r="L2221" s="35"/>
      <c r="M2221" s="36"/>
      <c r="N2221" s="42"/>
      <c r="O2221" s="43"/>
      <c r="P2221" s="40"/>
      <c r="Q2221" s="44"/>
      <c r="R2221" s="45"/>
      <c r="S2221" s="46"/>
      <c r="T2221" s="40"/>
      <c r="U2221" s="35"/>
      <c r="V2221" s="36"/>
      <c r="W2221" s="41"/>
      <c r="X2221" s="41"/>
    </row>
    <row r="2222" spans="1:24" x14ac:dyDescent="0.25">
      <c r="A2222" s="35"/>
      <c r="B2222" s="36"/>
      <c r="C2222" s="37"/>
      <c r="D2222" s="38"/>
      <c r="E2222" s="39"/>
      <c r="F2222" s="36"/>
      <c r="G2222" s="40"/>
      <c r="H2222" s="41"/>
      <c r="I2222" s="40"/>
      <c r="J2222" s="35"/>
      <c r="K2222" s="35"/>
      <c r="L2222" s="35"/>
      <c r="M2222" s="36"/>
      <c r="N2222" s="42"/>
      <c r="O2222" s="43"/>
      <c r="P2222" s="40"/>
      <c r="Q2222" s="44"/>
      <c r="R2222" s="45"/>
      <c r="S2222" s="46"/>
      <c r="T2222" s="40"/>
      <c r="U2222" s="35"/>
      <c r="V2222" s="36"/>
      <c r="W2222" s="41"/>
      <c r="X2222" s="41"/>
    </row>
    <row r="2223" spans="1:24" x14ac:dyDescent="0.25">
      <c r="A2223" s="35"/>
      <c r="B2223" s="36"/>
      <c r="C2223" s="37"/>
      <c r="D2223" s="38"/>
      <c r="E2223" s="39"/>
      <c r="F2223" s="36"/>
      <c r="G2223" s="40"/>
      <c r="H2223" s="41"/>
      <c r="I2223" s="40"/>
      <c r="J2223" s="35"/>
      <c r="K2223" s="35"/>
      <c r="L2223" s="35"/>
      <c r="M2223" s="36"/>
      <c r="N2223" s="42"/>
      <c r="O2223" s="43"/>
      <c r="P2223" s="40"/>
      <c r="Q2223" s="44"/>
      <c r="R2223" s="45"/>
      <c r="S2223" s="46"/>
      <c r="T2223" s="40"/>
      <c r="U2223" s="35"/>
      <c r="V2223" s="36"/>
      <c r="W2223" s="41"/>
      <c r="X2223" s="41"/>
    </row>
    <row r="2224" spans="1:24" x14ac:dyDescent="0.25">
      <c r="A2224" s="35"/>
      <c r="B2224" s="36"/>
      <c r="C2224" s="37"/>
      <c r="D2224" s="38"/>
      <c r="E2224" s="39"/>
      <c r="F2224" s="36"/>
      <c r="G2224" s="40"/>
      <c r="H2224" s="41"/>
      <c r="I2224" s="40"/>
      <c r="J2224" s="35"/>
      <c r="K2224" s="35"/>
      <c r="L2224" s="35"/>
      <c r="M2224" s="36"/>
      <c r="N2224" s="42"/>
      <c r="O2224" s="43"/>
      <c r="P2224" s="40"/>
      <c r="Q2224" s="44"/>
      <c r="R2224" s="45"/>
      <c r="S2224" s="46"/>
      <c r="T2224" s="40"/>
      <c r="U2224" s="35"/>
      <c r="V2224" s="36"/>
      <c r="W2224" s="41"/>
      <c r="X2224" s="41"/>
    </row>
    <row r="2225" spans="1:24" x14ac:dyDescent="0.25">
      <c r="A2225" s="35"/>
      <c r="B2225" s="36"/>
      <c r="C2225" s="37"/>
      <c r="D2225" s="38"/>
      <c r="E2225" s="39"/>
      <c r="F2225" s="36"/>
      <c r="G2225" s="40"/>
      <c r="H2225" s="41"/>
      <c r="I2225" s="40"/>
      <c r="J2225" s="35"/>
      <c r="K2225" s="35"/>
      <c r="L2225" s="35"/>
      <c r="M2225" s="36"/>
      <c r="N2225" s="42"/>
      <c r="O2225" s="43"/>
      <c r="P2225" s="40"/>
      <c r="Q2225" s="44"/>
      <c r="R2225" s="45"/>
      <c r="S2225" s="46"/>
      <c r="T2225" s="40"/>
      <c r="U2225" s="35"/>
      <c r="V2225" s="36"/>
      <c r="W2225" s="41"/>
      <c r="X2225" s="41"/>
    </row>
    <row r="2226" spans="1:24" x14ac:dyDescent="0.25">
      <c r="A2226" s="35"/>
      <c r="B2226" s="36"/>
      <c r="C2226" s="37"/>
      <c r="D2226" s="38"/>
      <c r="E2226" s="39"/>
      <c r="F2226" s="36"/>
      <c r="G2226" s="40"/>
      <c r="H2226" s="41"/>
      <c r="I2226" s="40"/>
      <c r="J2226" s="35"/>
      <c r="K2226" s="35"/>
      <c r="L2226" s="35"/>
      <c r="M2226" s="36"/>
      <c r="N2226" s="42"/>
      <c r="O2226" s="43"/>
      <c r="P2226" s="40"/>
      <c r="Q2226" s="44"/>
      <c r="R2226" s="45"/>
      <c r="S2226" s="46"/>
      <c r="T2226" s="40"/>
      <c r="U2226" s="35"/>
      <c r="V2226" s="36"/>
      <c r="W2226" s="41"/>
      <c r="X2226" s="41"/>
    </row>
    <row r="2227" spans="1:24" x14ac:dyDescent="0.25">
      <c r="A2227" s="35"/>
      <c r="B2227" s="36"/>
      <c r="C2227" s="37"/>
      <c r="D2227" s="38"/>
      <c r="E2227" s="39"/>
      <c r="F2227" s="36"/>
      <c r="G2227" s="40"/>
      <c r="H2227" s="41"/>
      <c r="I2227" s="40"/>
      <c r="J2227" s="35"/>
      <c r="K2227" s="35"/>
      <c r="L2227" s="35"/>
      <c r="M2227" s="36"/>
      <c r="N2227" s="42"/>
      <c r="O2227" s="43"/>
      <c r="P2227" s="40"/>
      <c r="Q2227" s="44"/>
      <c r="R2227" s="45"/>
      <c r="S2227" s="46"/>
      <c r="T2227" s="40"/>
      <c r="U2227" s="35"/>
      <c r="V2227" s="36"/>
      <c r="W2227" s="41"/>
      <c r="X2227" s="41"/>
    </row>
    <row r="2228" spans="1:24" x14ac:dyDescent="0.25">
      <c r="A2228" s="35"/>
      <c r="B2228" s="36"/>
      <c r="C2228" s="37"/>
      <c r="D2228" s="38"/>
      <c r="E2228" s="39"/>
      <c r="F2228" s="36"/>
      <c r="G2228" s="40"/>
      <c r="H2228" s="41"/>
      <c r="I2228" s="40"/>
      <c r="J2228" s="35"/>
      <c r="K2228" s="35"/>
      <c r="L2228" s="35"/>
      <c r="M2228" s="36"/>
      <c r="N2228" s="42"/>
      <c r="O2228" s="43"/>
      <c r="P2228" s="40"/>
      <c r="Q2228" s="44"/>
      <c r="R2228" s="45"/>
      <c r="S2228" s="46"/>
      <c r="T2228" s="40"/>
      <c r="U2228" s="35"/>
      <c r="V2228" s="36"/>
      <c r="W2228" s="41"/>
      <c r="X2228" s="41"/>
    </row>
    <row r="2229" spans="1:24" x14ac:dyDescent="0.25">
      <c r="A2229" s="35"/>
      <c r="B2229" s="36"/>
      <c r="C2229" s="37"/>
      <c r="D2229" s="38"/>
      <c r="E2229" s="39"/>
      <c r="F2229" s="36"/>
      <c r="G2229" s="40"/>
      <c r="H2229" s="41"/>
      <c r="I2229" s="40"/>
      <c r="J2229" s="35"/>
      <c r="K2229" s="35"/>
      <c r="L2229" s="35"/>
      <c r="M2229" s="36"/>
      <c r="N2229" s="42"/>
      <c r="O2229" s="43"/>
      <c r="P2229" s="40"/>
      <c r="Q2229" s="44"/>
      <c r="R2229" s="45"/>
      <c r="S2229" s="46"/>
      <c r="T2229" s="40"/>
      <c r="U2229" s="35"/>
      <c r="V2229" s="36"/>
      <c r="W2229" s="41"/>
      <c r="X2229" s="41"/>
    </row>
    <row r="2230" spans="1:24" x14ac:dyDescent="0.25">
      <c r="A2230" s="35"/>
      <c r="B2230" s="36"/>
      <c r="C2230" s="37"/>
      <c r="D2230" s="38"/>
      <c r="E2230" s="39"/>
      <c r="F2230" s="36"/>
      <c r="G2230" s="40"/>
      <c r="H2230" s="41"/>
      <c r="I2230" s="40"/>
      <c r="J2230" s="35"/>
      <c r="K2230" s="35"/>
      <c r="L2230" s="35"/>
      <c r="M2230" s="36"/>
      <c r="N2230" s="42"/>
      <c r="O2230" s="43"/>
      <c r="P2230" s="40"/>
      <c r="Q2230" s="44"/>
      <c r="R2230" s="45"/>
      <c r="S2230" s="46"/>
      <c r="T2230" s="40"/>
      <c r="U2230" s="35"/>
      <c r="V2230" s="36"/>
      <c r="W2230" s="41"/>
      <c r="X2230" s="41"/>
    </row>
    <row r="2231" spans="1:24" x14ac:dyDescent="0.25">
      <c r="A2231" s="35"/>
      <c r="B2231" s="36"/>
      <c r="C2231" s="37"/>
      <c r="D2231" s="38"/>
      <c r="E2231" s="39"/>
      <c r="F2231" s="36"/>
      <c r="G2231" s="40"/>
      <c r="H2231" s="41"/>
      <c r="I2231" s="40"/>
      <c r="J2231" s="35"/>
      <c r="K2231" s="35"/>
      <c r="L2231" s="35"/>
      <c r="M2231" s="36"/>
      <c r="N2231" s="42"/>
      <c r="O2231" s="43"/>
      <c r="P2231" s="40"/>
      <c r="Q2231" s="44"/>
      <c r="R2231" s="45"/>
      <c r="S2231" s="46"/>
      <c r="T2231" s="40"/>
      <c r="U2231" s="35"/>
      <c r="V2231" s="36"/>
      <c r="W2231" s="41"/>
      <c r="X2231" s="41"/>
    </row>
    <row r="2232" spans="1:24" x14ac:dyDescent="0.25">
      <c r="A2232" s="35"/>
      <c r="B2232" s="36"/>
      <c r="C2232" s="37"/>
      <c r="D2232" s="38"/>
      <c r="E2232" s="39"/>
      <c r="F2232" s="36"/>
      <c r="G2232" s="40"/>
      <c r="H2232" s="41"/>
      <c r="I2232" s="40"/>
      <c r="J2232" s="35"/>
      <c r="K2232" s="35"/>
      <c r="L2232" s="35"/>
      <c r="M2232" s="36"/>
      <c r="N2232" s="42"/>
      <c r="O2232" s="43"/>
      <c r="P2232" s="40"/>
      <c r="Q2232" s="44"/>
      <c r="R2232" s="45"/>
      <c r="S2232" s="46"/>
      <c r="T2232" s="40"/>
      <c r="U2232" s="35"/>
      <c r="V2232" s="36"/>
      <c r="W2232" s="41"/>
      <c r="X2232" s="41"/>
    </row>
    <row r="2233" spans="1:24" x14ac:dyDescent="0.25">
      <c r="A2233" s="35"/>
      <c r="B2233" s="36"/>
      <c r="C2233" s="37"/>
      <c r="D2233" s="38"/>
      <c r="E2233" s="39"/>
      <c r="F2233" s="36"/>
      <c r="G2233" s="40"/>
      <c r="H2233" s="41"/>
      <c r="I2233" s="40"/>
      <c r="J2233" s="35"/>
      <c r="K2233" s="35"/>
      <c r="L2233" s="35"/>
      <c r="M2233" s="36"/>
      <c r="N2233" s="42"/>
      <c r="O2233" s="43"/>
      <c r="P2233" s="40"/>
      <c r="Q2233" s="44"/>
      <c r="R2233" s="45"/>
      <c r="S2233" s="46"/>
      <c r="T2233" s="40"/>
      <c r="U2233" s="35"/>
      <c r="V2233" s="36"/>
      <c r="W2233" s="41"/>
      <c r="X2233" s="41"/>
    </row>
    <row r="2234" spans="1:24" x14ac:dyDescent="0.25">
      <c r="A2234" s="35"/>
      <c r="B2234" s="36"/>
      <c r="C2234" s="37"/>
      <c r="D2234" s="38"/>
      <c r="E2234" s="39"/>
      <c r="F2234" s="36"/>
      <c r="G2234" s="40"/>
      <c r="H2234" s="41"/>
      <c r="I2234" s="40"/>
      <c r="J2234" s="35"/>
      <c r="K2234" s="35"/>
      <c r="L2234" s="35"/>
      <c r="M2234" s="36"/>
      <c r="N2234" s="42"/>
      <c r="O2234" s="43"/>
      <c r="P2234" s="40"/>
      <c r="Q2234" s="44"/>
      <c r="R2234" s="45"/>
      <c r="S2234" s="46"/>
      <c r="T2234" s="40"/>
      <c r="U2234" s="35"/>
      <c r="V2234" s="36"/>
      <c r="W2234" s="41"/>
      <c r="X2234" s="41"/>
    </row>
    <row r="2235" spans="1:24" x14ac:dyDescent="0.25">
      <c r="A2235" s="35"/>
      <c r="B2235" s="36"/>
      <c r="C2235" s="37"/>
      <c r="D2235" s="38"/>
      <c r="E2235" s="39"/>
      <c r="F2235" s="36"/>
      <c r="G2235" s="40"/>
      <c r="H2235" s="41"/>
      <c r="I2235" s="40"/>
      <c r="J2235" s="35"/>
      <c r="K2235" s="35"/>
      <c r="L2235" s="35"/>
      <c r="M2235" s="36"/>
      <c r="N2235" s="42"/>
      <c r="O2235" s="43"/>
      <c r="P2235" s="40"/>
      <c r="Q2235" s="44"/>
      <c r="R2235" s="45"/>
      <c r="S2235" s="46"/>
      <c r="T2235" s="40"/>
      <c r="U2235" s="35"/>
      <c r="V2235" s="36"/>
      <c r="W2235" s="41"/>
      <c r="X2235" s="41"/>
    </row>
    <row r="2236" spans="1:24" x14ac:dyDescent="0.25">
      <c r="A2236" s="35"/>
      <c r="B2236" s="36"/>
      <c r="C2236" s="37"/>
      <c r="D2236" s="38"/>
      <c r="E2236" s="39"/>
      <c r="F2236" s="36"/>
      <c r="G2236" s="40"/>
      <c r="H2236" s="41"/>
      <c r="I2236" s="40"/>
      <c r="J2236" s="35"/>
      <c r="K2236" s="35"/>
      <c r="L2236" s="35"/>
      <c r="M2236" s="36"/>
      <c r="N2236" s="42"/>
      <c r="O2236" s="43"/>
      <c r="P2236" s="40"/>
      <c r="Q2236" s="44"/>
      <c r="R2236" s="45"/>
      <c r="S2236" s="46"/>
      <c r="T2236" s="40"/>
      <c r="U2236" s="35"/>
      <c r="V2236" s="36"/>
      <c r="W2236" s="41"/>
      <c r="X2236" s="41"/>
    </row>
    <row r="2237" spans="1:24" x14ac:dyDescent="0.25">
      <c r="A2237" s="35"/>
      <c r="B2237" s="36"/>
      <c r="C2237" s="37"/>
      <c r="D2237" s="38"/>
      <c r="E2237" s="39"/>
      <c r="F2237" s="36"/>
      <c r="G2237" s="40"/>
      <c r="H2237" s="41"/>
      <c r="I2237" s="40"/>
      <c r="J2237" s="35"/>
      <c r="K2237" s="35"/>
      <c r="L2237" s="35"/>
      <c r="M2237" s="36"/>
      <c r="N2237" s="42"/>
      <c r="O2237" s="43"/>
      <c r="P2237" s="40"/>
      <c r="Q2237" s="44"/>
      <c r="R2237" s="45"/>
      <c r="S2237" s="46"/>
      <c r="T2237" s="40"/>
      <c r="U2237" s="35"/>
      <c r="V2237" s="36"/>
      <c r="W2237" s="41"/>
      <c r="X2237" s="41"/>
    </row>
    <row r="2238" spans="1:24" x14ac:dyDescent="0.25">
      <c r="A2238" s="35"/>
      <c r="B2238" s="36"/>
      <c r="C2238" s="37"/>
      <c r="D2238" s="38"/>
      <c r="E2238" s="39"/>
      <c r="F2238" s="36"/>
      <c r="G2238" s="40"/>
      <c r="H2238" s="41"/>
      <c r="I2238" s="40"/>
      <c r="J2238" s="35"/>
      <c r="K2238" s="35"/>
      <c r="L2238" s="35"/>
      <c r="M2238" s="36"/>
      <c r="N2238" s="42"/>
      <c r="O2238" s="43"/>
      <c r="P2238" s="40"/>
      <c r="Q2238" s="44"/>
      <c r="R2238" s="45"/>
      <c r="S2238" s="46"/>
      <c r="T2238" s="40"/>
      <c r="U2238" s="35"/>
      <c r="V2238" s="36"/>
      <c r="W2238" s="41"/>
      <c r="X2238" s="41"/>
    </row>
    <row r="2239" spans="1:24" x14ac:dyDescent="0.25">
      <c r="A2239" s="35"/>
      <c r="B2239" s="36"/>
      <c r="C2239" s="37"/>
      <c r="D2239" s="38"/>
      <c r="E2239" s="39"/>
      <c r="F2239" s="36"/>
      <c r="G2239" s="40"/>
      <c r="H2239" s="41"/>
      <c r="I2239" s="40"/>
      <c r="J2239" s="35"/>
      <c r="K2239" s="35"/>
      <c r="L2239" s="35"/>
      <c r="M2239" s="36"/>
      <c r="N2239" s="42"/>
      <c r="O2239" s="43"/>
      <c r="P2239" s="40"/>
      <c r="Q2239" s="44"/>
      <c r="R2239" s="45"/>
      <c r="S2239" s="46"/>
      <c r="T2239" s="40"/>
      <c r="U2239" s="35"/>
      <c r="V2239" s="36"/>
      <c r="W2239" s="41"/>
      <c r="X2239" s="41"/>
    </row>
    <row r="2240" spans="1:24" x14ac:dyDescent="0.25">
      <c r="A2240" s="35"/>
      <c r="B2240" s="36"/>
      <c r="C2240" s="37"/>
      <c r="D2240" s="38"/>
      <c r="E2240" s="39"/>
      <c r="F2240" s="36"/>
      <c r="G2240" s="40"/>
      <c r="H2240" s="41"/>
      <c r="I2240" s="40"/>
      <c r="J2240" s="35"/>
      <c r="K2240" s="35"/>
      <c r="L2240" s="35"/>
      <c r="M2240" s="36"/>
      <c r="N2240" s="42"/>
      <c r="O2240" s="43"/>
      <c r="P2240" s="40"/>
      <c r="Q2240" s="44"/>
      <c r="R2240" s="45"/>
      <c r="S2240" s="46"/>
      <c r="T2240" s="40"/>
      <c r="U2240" s="35"/>
      <c r="V2240" s="36"/>
      <c r="W2240" s="41"/>
      <c r="X2240" s="41"/>
    </row>
    <row r="2241" spans="1:24" x14ac:dyDescent="0.25">
      <c r="A2241" s="35"/>
      <c r="B2241" s="36"/>
      <c r="C2241" s="37"/>
      <c r="D2241" s="38"/>
      <c r="E2241" s="39"/>
      <c r="F2241" s="36"/>
      <c r="G2241" s="40"/>
      <c r="H2241" s="41"/>
      <c r="I2241" s="40"/>
      <c r="J2241" s="35"/>
      <c r="K2241" s="35"/>
      <c r="L2241" s="35"/>
      <c r="M2241" s="36"/>
      <c r="N2241" s="42"/>
      <c r="O2241" s="43"/>
      <c r="P2241" s="40"/>
      <c r="Q2241" s="44"/>
      <c r="R2241" s="45"/>
      <c r="S2241" s="46"/>
      <c r="T2241" s="40"/>
      <c r="U2241" s="35"/>
      <c r="V2241" s="36"/>
      <c r="W2241" s="41"/>
      <c r="X2241" s="41"/>
    </row>
    <row r="2242" spans="1:24" x14ac:dyDescent="0.25">
      <c r="A2242" s="35"/>
      <c r="B2242" s="36"/>
      <c r="C2242" s="37"/>
      <c r="D2242" s="38"/>
      <c r="E2242" s="39"/>
      <c r="F2242" s="36"/>
      <c r="G2242" s="40"/>
      <c r="H2242" s="41"/>
      <c r="I2242" s="40"/>
      <c r="J2242" s="35"/>
      <c r="K2242" s="35"/>
      <c r="L2242" s="35"/>
      <c r="M2242" s="36"/>
      <c r="N2242" s="42"/>
      <c r="O2242" s="43"/>
      <c r="P2242" s="40"/>
      <c r="Q2242" s="44"/>
      <c r="R2242" s="45"/>
      <c r="S2242" s="46"/>
      <c r="T2242" s="40"/>
      <c r="U2242" s="35"/>
      <c r="V2242" s="36"/>
      <c r="W2242" s="41"/>
      <c r="X2242" s="41"/>
    </row>
    <row r="2243" spans="1:24" x14ac:dyDescent="0.25">
      <c r="A2243" s="35"/>
      <c r="B2243" s="36"/>
      <c r="C2243" s="37"/>
      <c r="D2243" s="38"/>
      <c r="E2243" s="39"/>
      <c r="F2243" s="36"/>
      <c r="G2243" s="40"/>
      <c r="H2243" s="41"/>
      <c r="I2243" s="40"/>
      <c r="J2243" s="35"/>
      <c r="K2243" s="35"/>
      <c r="L2243" s="35"/>
      <c r="M2243" s="36"/>
      <c r="N2243" s="42"/>
      <c r="O2243" s="43"/>
      <c r="P2243" s="40"/>
      <c r="Q2243" s="44"/>
      <c r="R2243" s="45"/>
      <c r="S2243" s="46"/>
      <c r="T2243" s="40"/>
      <c r="U2243" s="35"/>
      <c r="V2243" s="36"/>
      <c r="W2243" s="41"/>
      <c r="X2243" s="41"/>
    </row>
    <row r="2244" spans="1:24" x14ac:dyDescent="0.25">
      <c r="A2244" s="35"/>
      <c r="B2244" s="36"/>
      <c r="C2244" s="37"/>
      <c r="D2244" s="38"/>
      <c r="E2244" s="39"/>
      <c r="F2244" s="36"/>
      <c r="G2244" s="40"/>
      <c r="H2244" s="41"/>
      <c r="I2244" s="40"/>
      <c r="J2244" s="35"/>
      <c r="K2244" s="35"/>
      <c r="L2244" s="35"/>
      <c r="M2244" s="36"/>
      <c r="N2244" s="42"/>
      <c r="O2244" s="43"/>
      <c r="P2244" s="40"/>
      <c r="Q2244" s="44"/>
      <c r="R2244" s="45"/>
      <c r="S2244" s="46"/>
      <c r="T2244" s="40"/>
      <c r="U2244" s="35"/>
      <c r="V2244" s="36"/>
      <c r="W2244" s="41"/>
      <c r="X2244" s="41"/>
    </row>
    <row r="2245" spans="1:24" x14ac:dyDescent="0.25">
      <c r="A2245" s="35"/>
      <c r="B2245" s="36"/>
      <c r="C2245" s="37"/>
      <c r="D2245" s="38"/>
      <c r="E2245" s="39"/>
      <c r="F2245" s="36"/>
      <c r="G2245" s="40"/>
      <c r="H2245" s="41"/>
      <c r="I2245" s="40"/>
      <c r="J2245" s="35"/>
      <c r="K2245" s="35"/>
      <c r="L2245" s="35"/>
      <c r="M2245" s="36"/>
      <c r="N2245" s="42"/>
      <c r="O2245" s="43"/>
      <c r="P2245" s="40"/>
      <c r="Q2245" s="44"/>
      <c r="R2245" s="45"/>
      <c r="S2245" s="46"/>
      <c r="T2245" s="40"/>
      <c r="U2245" s="35"/>
      <c r="V2245" s="36"/>
      <c r="W2245" s="41"/>
      <c r="X2245" s="41"/>
    </row>
    <row r="2246" spans="1:24" x14ac:dyDescent="0.25">
      <c r="A2246" s="35"/>
      <c r="B2246" s="36"/>
      <c r="C2246" s="37"/>
      <c r="D2246" s="38"/>
      <c r="E2246" s="39"/>
      <c r="F2246" s="36"/>
      <c r="G2246" s="40"/>
      <c r="H2246" s="41"/>
      <c r="I2246" s="40"/>
      <c r="J2246" s="35"/>
      <c r="K2246" s="35"/>
      <c r="L2246" s="35"/>
      <c r="M2246" s="36"/>
      <c r="N2246" s="42"/>
      <c r="O2246" s="43"/>
      <c r="P2246" s="40"/>
      <c r="Q2246" s="44"/>
      <c r="R2246" s="45"/>
      <c r="S2246" s="46"/>
      <c r="T2246" s="40"/>
      <c r="U2246" s="35"/>
      <c r="V2246" s="36"/>
      <c r="W2246" s="41"/>
      <c r="X2246" s="41"/>
    </row>
    <row r="2247" spans="1:24" x14ac:dyDescent="0.25">
      <c r="A2247" s="35"/>
      <c r="B2247" s="36"/>
      <c r="C2247" s="37"/>
      <c r="D2247" s="38"/>
      <c r="E2247" s="39"/>
      <c r="F2247" s="36"/>
      <c r="G2247" s="40"/>
      <c r="H2247" s="41"/>
      <c r="I2247" s="40"/>
      <c r="J2247" s="35"/>
      <c r="K2247" s="35"/>
      <c r="L2247" s="35"/>
      <c r="M2247" s="36"/>
      <c r="N2247" s="42"/>
      <c r="O2247" s="43"/>
      <c r="P2247" s="40"/>
      <c r="Q2247" s="44"/>
      <c r="R2247" s="45"/>
      <c r="S2247" s="46"/>
      <c r="T2247" s="40"/>
      <c r="U2247" s="35"/>
      <c r="V2247" s="36"/>
      <c r="W2247" s="41"/>
      <c r="X2247" s="41"/>
    </row>
    <row r="2248" spans="1:24" x14ac:dyDescent="0.25">
      <c r="A2248" s="35"/>
      <c r="B2248" s="36"/>
      <c r="C2248" s="37"/>
      <c r="D2248" s="38"/>
      <c r="E2248" s="39"/>
      <c r="F2248" s="36"/>
      <c r="G2248" s="40"/>
      <c r="H2248" s="41"/>
      <c r="I2248" s="40"/>
      <c r="J2248" s="35"/>
      <c r="K2248" s="35"/>
      <c r="L2248" s="35"/>
      <c r="M2248" s="36"/>
      <c r="N2248" s="42"/>
      <c r="O2248" s="43"/>
      <c r="P2248" s="40"/>
      <c r="Q2248" s="44"/>
      <c r="R2248" s="45"/>
      <c r="S2248" s="46"/>
      <c r="T2248" s="40"/>
      <c r="U2248" s="35"/>
      <c r="V2248" s="36"/>
      <c r="W2248" s="41"/>
      <c r="X2248" s="41"/>
    </row>
    <row r="2249" spans="1:24" x14ac:dyDescent="0.25">
      <c r="A2249" s="35"/>
      <c r="B2249" s="36"/>
      <c r="C2249" s="37"/>
      <c r="D2249" s="38"/>
      <c r="E2249" s="39"/>
      <c r="F2249" s="36"/>
      <c r="G2249" s="40"/>
      <c r="H2249" s="41"/>
      <c r="I2249" s="40"/>
      <c r="J2249" s="35"/>
      <c r="K2249" s="35"/>
      <c r="L2249" s="35"/>
      <c r="M2249" s="36"/>
      <c r="N2249" s="42"/>
      <c r="O2249" s="43"/>
      <c r="P2249" s="40"/>
      <c r="Q2249" s="44"/>
      <c r="R2249" s="45"/>
      <c r="S2249" s="46"/>
      <c r="T2249" s="40"/>
      <c r="U2249" s="35"/>
      <c r="V2249" s="36"/>
      <c r="W2249" s="41"/>
      <c r="X2249" s="41"/>
    </row>
    <row r="2250" spans="1:24" x14ac:dyDescent="0.25">
      <c r="A2250" s="35"/>
      <c r="B2250" s="36"/>
      <c r="C2250" s="37"/>
      <c r="D2250" s="38"/>
      <c r="E2250" s="39"/>
      <c r="F2250" s="36"/>
      <c r="G2250" s="40"/>
      <c r="H2250" s="41"/>
      <c r="I2250" s="40"/>
      <c r="J2250" s="35"/>
      <c r="K2250" s="35"/>
      <c r="L2250" s="35"/>
      <c r="M2250" s="36"/>
      <c r="N2250" s="42"/>
      <c r="O2250" s="43"/>
      <c r="P2250" s="40"/>
      <c r="Q2250" s="44"/>
      <c r="R2250" s="45"/>
      <c r="S2250" s="46"/>
      <c r="T2250" s="40"/>
      <c r="U2250" s="35"/>
      <c r="V2250" s="36"/>
      <c r="W2250" s="41"/>
      <c r="X2250" s="41"/>
    </row>
    <row r="2251" spans="1:24" x14ac:dyDescent="0.25">
      <c r="A2251" s="35"/>
      <c r="B2251" s="36"/>
      <c r="C2251" s="37"/>
      <c r="D2251" s="38"/>
      <c r="E2251" s="39"/>
      <c r="F2251" s="36"/>
      <c r="G2251" s="40"/>
      <c r="H2251" s="41"/>
      <c r="I2251" s="40"/>
      <c r="J2251" s="35"/>
      <c r="K2251" s="35"/>
      <c r="L2251" s="35"/>
      <c r="M2251" s="36"/>
      <c r="N2251" s="42"/>
      <c r="O2251" s="43"/>
      <c r="P2251" s="40"/>
      <c r="Q2251" s="44"/>
      <c r="R2251" s="45"/>
      <c r="S2251" s="46"/>
      <c r="T2251" s="40"/>
      <c r="U2251" s="35"/>
      <c r="V2251" s="36"/>
      <c r="W2251" s="41"/>
      <c r="X2251" s="41"/>
    </row>
    <row r="2252" spans="1:24" x14ac:dyDescent="0.25">
      <c r="A2252" s="35"/>
      <c r="B2252" s="36"/>
      <c r="C2252" s="37"/>
      <c r="D2252" s="38"/>
      <c r="E2252" s="39"/>
      <c r="F2252" s="36"/>
      <c r="G2252" s="40"/>
      <c r="H2252" s="41"/>
      <c r="I2252" s="40"/>
      <c r="J2252" s="35"/>
      <c r="K2252" s="35"/>
      <c r="L2252" s="35"/>
      <c r="M2252" s="36"/>
      <c r="N2252" s="42"/>
      <c r="O2252" s="43"/>
      <c r="P2252" s="40"/>
      <c r="Q2252" s="44"/>
      <c r="R2252" s="45"/>
      <c r="S2252" s="46"/>
      <c r="T2252" s="40"/>
      <c r="U2252" s="35"/>
      <c r="V2252" s="36"/>
      <c r="W2252" s="41"/>
      <c r="X2252" s="41"/>
    </row>
    <row r="2253" spans="1:24" x14ac:dyDescent="0.25">
      <c r="A2253" s="35"/>
      <c r="B2253" s="36"/>
      <c r="C2253" s="37"/>
      <c r="D2253" s="38"/>
      <c r="E2253" s="39"/>
      <c r="F2253" s="36"/>
      <c r="G2253" s="40"/>
      <c r="H2253" s="41"/>
      <c r="I2253" s="40"/>
      <c r="J2253" s="35"/>
      <c r="K2253" s="35"/>
      <c r="L2253" s="35"/>
      <c r="M2253" s="36"/>
      <c r="N2253" s="42"/>
      <c r="O2253" s="43"/>
      <c r="P2253" s="40"/>
      <c r="Q2253" s="44"/>
      <c r="R2253" s="45"/>
      <c r="S2253" s="46"/>
      <c r="T2253" s="40"/>
      <c r="U2253" s="35"/>
      <c r="V2253" s="36"/>
      <c r="W2253" s="41"/>
      <c r="X2253" s="41"/>
    </row>
    <row r="2254" spans="1:24" x14ac:dyDescent="0.25">
      <c r="A2254" s="35"/>
      <c r="B2254" s="36"/>
      <c r="C2254" s="37"/>
      <c r="D2254" s="38"/>
      <c r="E2254" s="39"/>
      <c r="F2254" s="36"/>
      <c r="G2254" s="40"/>
      <c r="H2254" s="41"/>
      <c r="I2254" s="40"/>
      <c r="J2254" s="35"/>
      <c r="K2254" s="35"/>
      <c r="L2254" s="35"/>
      <c r="M2254" s="36"/>
      <c r="N2254" s="42"/>
      <c r="O2254" s="43"/>
      <c r="P2254" s="40"/>
      <c r="Q2254" s="44"/>
      <c r="R2254" s="45"/>
      <c r="S2254" s="46"/>
      <c r="T2254" s="40"/>
      <c r="U2254" s="35"/>
      <c r="V2254" s="36"/>
      <c r="W2254" s="41"/>
      <c r="X2254" s="41"/>
    </row>
    <row r="2255" spans="1:24" x14ac:dyDescent="0.25">
      <c r="A2255" s="35"/>
      <c r="B2255" s="36"/>
      <c r="C2255" s="37"/>
      <c r="D2255" s="38"/>
      <c r="E2255" s="39"/>
      <c r="F2255" s="36"/>
      <c r="G2255" s="40"/>
      <c r="H2255" s="41"/>
      <c r="I2255" s="40"/>
      <c r="J2255" s="35"/>
      <c r="K2255" s="35"/>
      <c r="L2255" s="35"/>
      <c r="M2255" s="36"/>
      <c r="N2255" s="42"/>
      <c r="O2255" s="43"/>
      <c r="P2255" s="40"/>
      <c r="Q2255" s="44"/>
      <c r="R2255" s="45"/>
      <c r="S2255" s="46"/>
      <c r="T2255" s="40"/>
      <c r="U2255" s="35"/>
      <c r="V2255" s="36"/>
      <c r="W2255" s="41"/>
      <c r="X2255" s="41"/>
    </row>
    <row r="2256" spans="1:24" x14ac:dyDescent="0.25">
      <c r="A2256" s="35"/>
      <c r="B2256" s="36"/>
      <c r="C2256" s="37"/>
      <c r="D2256" s="38"/>
      <c r="E2256" s="39"/>
      <c r="F2256" s="36"/>
      <c r="G2256" s="40"/>
      <c r="H2256" s="41"/>
      <c r="I2256" s="40"/>
      <c r="J2256" s="35"/>
      <c r="K2256" s="35"/>
      <c r="L2256" s="35"/>
      <c r="M2256" s="36"/>
      <c r="N2256" s="42"/>
      <c r="O2256" s="43"/>
      <c r="P2256" s="40"/>
      <c r="Q2256" s="44"/>
      <c r="R2256" s="45"/>
      <c r="S2256" s="46"/>
      <c r="T2256" s="40"/>
      <c r="U2256" s="35"/>
      <c r="V2256" s="36"/>
      <c r="W2256" s="41"/>
      <c r="X2256" s="41"/>
    </row>
    <row r="2257" spans="1:24" x14ac:dyDescent="0.25">
      <c r="A2257" s="35"/>
      <c r="B2257" s="36"/>
      <c r="C2257" s="37"/>
      <c r="D2257" s="38"/>
      <c r="E2257" s="39"/>
      <c r="F2257" s="36"/>
      <c r="G2257" s="40"/>
      <c r="H2257" s="41"/>
      <c r="I2257" s="40"/>
      <c r="J2257" s="35"/>
      <c r="K2257" s="35"/>
      <c r="L2257" s="35"/>
      <c r="M2257" s="36"/>
      <c r="N2257" s="42"/>
      <c r="O2257" s="43"/>
      <c r="P2257" s="40"/>
      <c r="Q2257" s="44"/>
      <c r="R2257" s="45"/>
      <c r="S2257" s="46"/>
      <c r="T2257" s="40"/>
      <c r="U2257" s="35"/>
      <c r="V2257" s="36"/>
      <c r="W2257" s="41"/>
      <c r="X2257" s="41"/>
    </row>
    <row r="2258" spans="1:24" x14ac:dyDescent="0.25">
      <c r="A2258" s="35"/>
      <c r="B2258" s="36"/>
      <c r="C2258" s="37"/>
      <c r="D2258" s="38"/>
      <c r="E2258" s="39"/>
      <c r="F2258" s="36"/>
      <c r="G2258" s="40"/>
      <c r="H2258" s="41"/>
      <c r="I2258" s="40"/>
      <c r="J2258" s="35"/>
      <c r="K2258" s="35"/>
      <c r="L2258" s="35"/>
      <c r="M2258" s="36"/>
      <c r="N2258" s="42"/>
      <c r="O2258" s="43"/>
      <c r="P2258" s="40"/>
      <c r="Q2258" s="44"/>
      <c r="R2258" s="45"/>
      <c r="S2258" s="46"/>
      <c r="T2258" s="40"/>
      <c r="U2258" s="35"/>
      <c r="V2258" s="36"/>
      <c r="W2258" s="41"/>
      <c r="X2258" s="41"/>
    </row>
    <row r="2259" spans="1:24" x14ac:dyDescent="0.25">
      <c r="A2259" s="35"/>
      <c r="B2259" s="36"/>
      <c r="C2259" s="37"/>
      <c r="D2259" s="38"/>
      <c r="E2259" s="39"/>
      <c r="F2259" s="36"/>
      <c r="G2259" s="40"/>
      <c r="H2259" s="41"/>
      <c r="I2259" s="40"/>
      <c r="J2259" s="35"/>
      <c r="K2259" s="35"/>
      <c r="L2259" s="35"/>
      <c r="M2259" s="36"/>
      <c r="N2259" s="42"/>
      <c r="O2259" s="43"/>
      <c r="P2259" s="40"/>
      <c r="Q2259" s="44"/>
      <c r="R2259" s="45"/>
      <c r="S2259" s="46"/>
      <c r="T2259" s="40"/>
      <c r="U2259" s="35"/>
      <c r="V2259" s="36"/>
      <c r="W2259" s="41"/>
      <c r="X2259" s="41"/>
    </row>
    <row r="2260" spans="1:24" x14ac:dyDescent="0.25">
      <c r="A2260" s="35"/>
      <c r="B2260" s="36"/>
      <c r="C2260" s="37"/>
      <c r="D2260" s="38"/>
      <c r="E2260" s="39"/>
      <c r="F2260" s="36"/>
      <c r="G2260" s="40"/>
      <c r="H2260" s="41"/>
      <c r="I2260" s="40"/>
      <c r="J2260" s="35"/>
      <c r="K2260" s="35"/>
      <c r="L2260" s="35"/>
      <c r="M2260" s="36"/>
      <c r="N2260" s="42"/>
      <c r="O2260" s="43"/>
      <c r="P2260" s="40"/>
      <c r="Q2260" s="44"/>
      <c r="R2260" s="45"/>
      <c r="S2260" s="46"/>
      <c r="T2260" s="40"/>
      <c r="U2260" s="35"/>
      <c r="V2260" s="36"/>
      <c r="W2260" s="41"/>
      <c r="X2260" s="41"/>
    </row>
    <row r="2261" spans="1:24" x14ac:dyDescent="0.25">
      <c r="A2261" s="35"/>
      <c r="B2261" s="36"/>
      <c r="C2261" s="37"/>
      <c r="D2261" s="38"/>
      <c r="E2261" s="39"/>
      <c r="F2261" s="36"/>
      <c r="G2261" s="40"/>
      <c r="H2261" s="41"/>
      <c r="I2261" s="40"/>
      <c r="J2261" s="35"/>
      <c r="K2261" s="35"/>
      <c r="L2261" s="35"/>
      <c r="M2261" s="36"/>
      <c r="N2261" s="42"/>
      <c r="O2261" s="43"/>
      <c r="P2261" s="40"/>
      <c r="Q2261" s="44"/>
      <c r="R2261" s="45"/>
      <c r="S2261" s="46"/>
      <c r="T2261" s="40"/>
      <c r="U2261" s="35"/>
      <c r="V2261" s="36"/>
      <c r="W2261" s="41"/>
      <c r="X2261" s="41"/>
    </row>
    <row r="2262" spans="1:24" x14ac:dyDescent="0.25">
      <c r="A2262" s="35"/>
      <c r="B2262" s="36"/>
      <c r="C2262" s="37"/>
      <c r="D2262" s="38"/>
      <c r="E2262" s="39"/>
      <c r="F2262" s="36"/>
      <c r="G2262" s="40"/>
      <c r="H2262" s="41"/>
      <c r="I2262" s="40"/>
      <c r="J2262" s="35"/>
      <c r="K2262" s="35"/>
      <c r="L2262" s="35"/>
      <c r="M2262" s="36"/>
      <c r="N2262" s="42"/>
      <c r="O2262" s="43"/>
      <c r="P2262" s="40"/>
      <c r="Q2262" s="44"/>
      <c r="R2262" s="45"/>
      <c r="S2262" s="46"/>
      <c r="T2262" s="40"/>
      <c r="U2262" s="35"/>
      <c r="V2262" s="36"/>
      <c r="W2262" s="41"/>
      <c r="X2262" s="41"/>
    </row>
    <row r="2263" spans="1:24" x14ac:dyDescent="0.25">
      <c r="A2263" s="35"/>
      <c r="B2263" s="36"/>
      <c r="C2263" s="37"/>
      <c r="D2263" s="38"/>
      <c r="E2263" s="39"/>
      <c r="F2263" s="36"/>
      <c r="G2263" s="40"/>
      <c r="H2263" s="41"/>
      <c r="I2263" s="40"/>
      <c r="J2263" s="35"/>
      <c r="K2263" s="35"/>
      <c r="L2263" s="35"/>
      <c r="M2263" s="36"/>
      <c r="N2263" s="42"/>
      <c r="O2263" s="43"/>
      <c r="P2263" s="40"/>
      <c r="Q2263" s="44"/>
      <c r="R2263" s="45"/>
      <c r="S2263" s="46"/>
      <c r="T2263" s="40"/>
      <c r="U2263" s="35"/>
      <c r="V2263" s="36"/>
      <c r="W2263" s="41"/>
      <c r="X2263" s="41"/>
    </row>
    <row r="2264" spans="1:24" x14ac:dyDescent="0.25">
      <c r="A2264" s="35"/>
      <c r="B2264" s="36"/>
      <c r="C2264" s="37"/>
      <c r="D2264" s="38"/>
      <c r="E2264" s="39"/>
      <c r="F2264" s="36"/>
      <c r="G2264" s="40"/>
      <c r="H2264" s="41"/>
      <c r="I2264" s="40"/>
      <c r="J2264" s="35"/>
      <c r="K2264" s="35"/>
      <c r="L2264" s="35"/>
      <c r="M2264" s="36"/>
      <c r="N2264" s="42"/>
      <c r="O2264" s="43"/>
      <c r="P2264" s="40"/>
      <c r="Q2264" s="44"/>
      <c r="R2264" s="45"/>
      <c r="S2264" s="46"/>
      <c r="T2264" s="40"/>
      <c r="U2264" s="35"/>
      <c r="V2264" s="36"/>
      <c r="W2264" s="41"/>
      <c r="X2264" s="41"/>
    </row>
    <row r="2265" spans="1:24" x14ac:dyDescent="0.25">
      <c r="A2265" s="35"/>
      <c r="B2265" s="36"/>
      <c r="C2265" s="37"/>
      <c r="D2265" s="38"/>
      <c r="E2265" s="39"/>
      <c r="F2265" s="36"/>
      <c r="G2265" s="40"/>
      <c r="H2265" s="41"/>
      <c r="I2265" s="40"/>
      <c r="J2265" s="35"/>
      <c r="K2265" s="35"/>
      <c r="L2265" s="35"/>
      <c r="M2265" s="36"/>
      <c r="N2265" s="42"/>
      <c r="O2265" s="43"/>
      <c r="P2265" s="40"/>
      <c r="Q2265" s="44"/>
      <c r="R2265" s="45"/>
      <c r="S2265" s="46"/>
      <c r="T2265" s="40"/>
      <c r="U2265" s="35"/>
      <c r="V2265" s="36"/>
      <c r="W2265" s="41"/>
      <c r="X2265" s="41"/>
    </row>
    <row r="2266" spans="1:24" x14ac:dyDescent="0.25">
      <c r="A2266" s="35"/>
      <c r="B2266" s="36"/>
      <c r="C2266" s="37"/>
      <c r="D2266" s="38"/>
      <c r="E2266" s="39"/>
      <c r="F2266" s="36"/>
      <c r="G2266" s="40"/>
      <c r="H2266" s="41"/>
      <c r="I2266" s="40"/>
      <c r="J2266" s="35"/>
      <c r="K2266" s="35"/>
      <c r="L2266" s="35"/>
      <c r="M2266" s="36"/>
      <c r="N2266" s="42"/>
      <c r="O2266" s="43"/>
      <c r="P2266" s="40"/>
      <c r="Q2266" s="44"/>
      <c r="R2266" s="45"/>
      <c r="S2266" s="46"/>
      <c r="T2266" s="40"/>
      <c r="U2266" s="35"/>
      <c r="V2266" s="36"/>
      <c r="W2266" s="41"/>
      <c r="X2266" s="41"/>
    </row>
    <row r="2267" spans="1:24" x14ac:dyDescent="0.25">
      <c r="A2267" s="35"/>
      <c r="B2267" s="36"/>
      <c r="C2267" s="37"/>
      <c r="D2267" s="38"/>
      <c r="E2267" s="39"/>
      <c r="F2267" s="36"/>
      <c r="G2267" s="40"/>
      <c r="H2267" s="41"/>
      <c r="I2267" s="40"/>
      <c r="J2267" s="35"/>
      <c r="K2267" s="35"/>
      <c r="L2267" s="35"/>
      <c r="M2267" s="36"/>
      <c r="N2267" s="42"/>
      <c r="O2267" s="43"/>
      <c r="P2267" s="40"/>
      <c r="Q2267" s="44"/>
      <c r="R2267" s="45"/>
      <c r="S2267" s="46"/>
      <c r="T2267" s="40"/>
      <c r="U2267" s="35"/>
      <c r="V2267" s="36"/>
      <c r="W2267" s="41"/>
      <c r="X2267" s="41"/>
    </row>
    <row r="2268" spans="1:24" x14ac:dyDescent="0.25">
      <c r="A2268" s="35"/>
      <c r="B2268" s="36"/>
      <c r="C2268" s="37"/>
      <c r="D2268" s="38"/>
      <c r="E2268" s="39"/>
      <c r="F2268" s="36"/>
      <c r="G2268" s="40"/>
      <c r="H2268" s="41"/>
      <c r="I2268" s="40"/>
      <c r="J2268" s="35"/>
      <c r="K2268" s="35"/>
      <c r="L2268" s="35"/>
      <c r="M2268" s="36"/>
      <c r="N2268" s="42"/>
      <c r="O2268" s="43"/>
      <c r="P2268" s="40"/>
      <c r="Q2268" s="44"/>
      <c r="R2268" s="45"/>
      <c r="S2268" s="46"/>
      <c r="T2268" s="40"/>
      <c r="U2268" s="35"/>
      <c r="V2268" s="36"/>
      <c r="W2268" s="41"/>
      <c r="X2268" s="41"/>
    </row>
    <row r="2269" spans="1:24" x14ac:dyDescent="0.25">
      <c r="A2269" s="35"/>
      <c r="B2269" s="36"/>
      <c r="C2269" s="37"/>
      <c r="D2269" s="38"/>
      <c r="E2269" s="39"/>
      <c r="F2269" s="36"/>
      <c r="G2269" s="40"/>
      <c r="H2269" s="41"/>
      <c r="I2269" s="40"/>
      <c r="J2269" s="35"/>
      <c r="K2269" s="35"/>
      <c r="L2269" s="35"/>
      <c r="M2269" s="36"/>
      <c r="N2269" s="42"/>
      <c r="O2269" s="43"/>
      <c r="P2269" s="40"/>
      <c r="Q2269" s="44"/>
      <c r="R2269" s="45"/>
      <c r="S2269" s="46"/>
      <c r="T2269" s="40"/>
      <c r="U2269" s="35"/>
      <c r="V2269" s="36"/>
      <c r="W2269" s="41"/>
      <c r="X2269" s="41"/>
    </row>
    <row r="2270" spans="1:24" x14ac:dyDescent="0.25">
      <c r="A2270" s="35"/>
      <c r="B2270" s="36"/>
      <c r="C2270" s="37"/>
      <c r="D2270" s="38"/>
      <c r="E2270" s="39"/>
      <c r="F2270" s="36"/>
      <c r="G2270" s="40"/>
      <c r="H2270" s="41"/>
      <c r="I2270" s="40"/>
      <c r="J2270" s="35"/>
      <c r="K2270" s="35"/>
      <c r="L2270" s="35"/>
      <c r="M2270" s="36"/>
      <c r="N2270" s="42"/>
      <c r="O2270" s="43"/>
      <c r="P2270" s="40"/>
      <c r="Q2270" s="44"/>
      <c r="R2270" s="45"/>
      <c r="S2270" s="46"/>
      <c r="T2270" s="40"/>
      <c r="U2270" s="35"/>
      <c r="V2270" s="36"/>
      <c r="W2270" s="41"/>
      <c r="X2270" s="41"/>
    </row>
    <row r="2271" spans="1:24" x14ac:dyDescent="0.25">
      <c r="A2271" s="35"/>
      <c r="B2271" s="36"/>
      <c r="C2271" s="37"/>
      <c r="D2271" s="38"/>
      <c r="E2271" s="39"/>
      <c r="F2271" s="36"/>
      <c r="G2271" s="40"/>
      <c r="H2271" s="41"/>
      <c r="I2271" s="40"/>
      <c r="J2271" s="35"/>
      <c r="K2271" s="35"/>
      <c r="L2271" s="35"/>
      <c r="M2271" s="36"/>
      <c r="N2271" s="42"/>
      <c r="O2271" s="43"/>
      <c r="P2271" s="40"/>
      <c r="Q2271" s="44"/>
      <c r="R2271" s="45"/>
      <c r="S2271" s="46"/>
      <c r="T2271" s="40"/>
      <c r="U2271" s="35"/>
      <c r="V2271" s="36"/>
      <c r="W2271" s="41"/>
      <c r="X2271" s="41"/>
    </row>
    <row r="2272" spans="1:24" x14ac:dyDescent="0.25">
      <c r="A2272" s="35"/>
      <c r="B2272" s="36"/>
      <c r="C2272" s="37"/>
      <c r="D2272" s="38"/>
      <c r="E2272" s="39"/>
      <c r="F2272" s="36"/>
      <c r="G2272" s="40"/>
      <c r="H2272" s="41"/>
      <c r="I2272" s="40"/>
      <c r="J2272" s="35"/>
      <c r="K2272" s="35"/>
      <c r="L2272" s="35"/>
      <c r="M2272" s="36"/>
      <c r="N2272" s="42"/>
      <c r="O2272" s="43"/>
      <c r="P2272" s="40"/>
      <c r="Q2272" s="44"/>
      <c r="R2272" s="45"/>
      <c r="S2272" s="46"/>
      <c r="T2272" s="40"/>
      <c r="U2272" s="35"/>
      <c r="V2272" s="36"/>
      <c r="W2272" s="41"/>
      <c r="X2272" s="41"/>
    </row>
    <row r="2273" spans="1:24" x14ac:dyDescent="0.25">
      <c r="A2273" s="35"/>
      <c r="B2273" s="36"/>
      <c r="C2273" s="37"/>
      <c r="D2273" s="38"/>
      <c r="E2273" s="39"/>
      <c r="F2273" s="36"/>
      <c r="G2273" s="40"/>
      <c r="H2273" s="41"/>
      <c r="I2273" s="40"/>
      <c r="J2273" s="35"/>
      <c r="K2273" s="35"/>
      <c r="L2273" s="35"/>
      <c r="M2273" s="36"/>
      <c r="N2273" s="42"/>
      <c r="O2273" s="43"/>
      <c r="P2273" s="40"/>
      <c r="Q2273" s="44"/>
      <c r="R2273" s="45"/>
      <c r="S2273" s="46"/>
      <c r="T2273" s="40"/>
      <c r="U2273" s="35"/>
      <c r="V2273" s="36"/>
      <c r="W2273" s="41"/>
      <c r="X2273" s="41"/>
    </row>
    <row r="2274" spans="1:24" x14ac:dyDescent="0.25">
      <c r="A2274" s="35"/>
      <c r="B2274" s="36"/>
      <c r="C2274" s="37"/>
      <c r="D2274" s="38"/>
      <c r="E2274" s="39"/>
      <c r="F2274" s="36"/>
      <c r="G2274" s="40"/>
      <c r="H2274" s="41"/>
      <c r="I2274" s="40"/>
      <c r="J2274" s="35"/>
      <c r="K2274" s="35"/>
      <c r="L2274" s="35"/>
      <c r="M2274" s="36"/>
      <c r="N2274" s="42"/>
      <c r="O2274" s="43"/>
      <c r="P2274" s="40"/>
      <c r="Q2274" s="44"/>
      <c r="R2274" s="45"/>
      <c r="S2274" s="46"/>
      <c r="T2274" s="40"/>
      <c r="U2274" s="35"/>
      <c r="V2274" s="36"/>
      <c r="W2274" s="41"/>
      <c r="X2274" s="41"/>
    </row>
    <row r="2275" spans="1:24" x14ac:dyDescent="0.25">
      <c r="A2275" s="35"/>
      <c r="B2275" s="36"/>
      <c r="C2275" s="37"/>
      <c r="D2275" s="38"/>
      <c r="E2275" s="39"/>
      <c r="F2275" s="36"/>
      <c r="G2275" s="40"/>
      <c r="H2275" s="41"/>
      <c r="I2275" s="40"/>
      <c r="J2275" s="35"/>
      <c r="K2275" s="35"/>
      <c r="L2275" s="35"/>
      <c r="M2275" s="36"/>
      <c r="N2275" s="42"/>
      <c r="O2275" s="43"/>
      <c r="P2275" s="40"/>
      <c r="Q2275" s="44"/>
      <c r="R2275" s="45"/>
      <c r="S2275" s="46"/>
      <c r="T2275" s="40"/>
      <c r="U2275" s="35"/>
      <c r="V2275" s="36"/>
      <c r="W2275" s="41"/>
      <c r="X2275" s="41"/>
    </row>
    <row r="2276" spans="1:24" x14ac:dyDescent="0.25">
      <c r="A2276" s="35"/>
      <c r="B2276" s="36"/>
      <c r="C2276" s="37"/>
      <c r="D2276" s="38"/>
      <c r="E2276" s="39"/>
      <c r="F2276" s="36"/>
      <c r="G2276" s="40"/>
      <c r="H2276" s="41"/>
      <c r="I2276" s="40"/>
      <c r="J2276" s="35"/>
      <c r="K2276" s="35"/>
      <c r="L2276" s="35"/>
      <c r="M2276" s="36"/>
      <c r="N2276" s="42"/>
      <c r="O2276" s="43"/>
      <c r="P2276" s="40"/>
      <c r="Q2276" s="44"/>
      <c r="R2276" s="45"/>
      <c r="S2276" s="46"/>
      <c r="T2276" s="40"/>
      <c r="U2276" s="35"/>
      <c r="V2276" s="36"/>
      <c r="W2276" s="41"/>
      <c r="X2276" s="41"/>
    </row>
    <row r="2277" spans="1:24" x14ac:dyDescent="0.25">
      <c r="A2277" s="35"/>
      <c r="B2277" s="36"/>
      <c r="C2277" s="37"/>
      <c r="D2277" s="38"/>
      <c r="E2277" s="39"/>
      <c r="F2277" s="36"/>
      <c r="G2277" s="40"/>
      <c r="H2277" s="41"/>
      <c r="I2277" s="40"/>
      <c r="J2277" s="35"/>
      <c r="K2277" s="35"/>
      <c r="L2277" s="35"/>
      <c r="M2277" s="36"/>
      <c r="N2277" s="42"/>
      <c r="O2277" s="43"/>
      <c r="P2277" s="40"/>
      <c r="Q2277" s="44"/>
      <c r="R2277" s="45"/>
      <c r="S2277" s="46"/>
      <c r="T2277" s="40"/>
      <c r="U2277" s="35"/>
      <c r="V2277" s="36"/>
      <c r="W2277" s="41"/>
      <c r="X2277" s="41"/>
    </row>
    <row r="2278" spans="1:24" x14ac:dyDescent="0.25">
      <c r="A2278" s="35"/>
      <c r="B2278" s="36"/>
      <c r="C2278" s="37"/>
      <c r="D2278" s="38"/>
      <c r="E2278" s="39"/>
      <c r="F2278" s="36"/>
      <c r="G2278" s="40"/>
      <c r="H2278" s="41"/>
      <c r="I2278" s="40"/>
      <c r="J2278" s="35"/>
      <c r="K2278" s="35"/>
      <c r="L2278" s="35"/>
      <c r="M2278" s="36"/>
      <c r="N2278" s="42"/>
      <c r="O2278" s="43"/>
      <c r="P2278" s="40"/>
      <c r="Q2278" s="44"/>
      <c r="R2278" s="45"/>
      <c r="S2278" s="46"/>
      <c r="T2278" s="40"/>
      <c r="U2278" s="35"/>
      <c r="V2278" s="36"/>
      <c r="W2278" s="41"/>
      <c r="X2278" s="41"/>
    </row>
    <row r="2279" spans="1:24" x14ac:dyDescent="0.25">
      <c r="A2279" s="35"/>
      <c r="B2279" s="36"/>
      <c r="C2279" s="37"/>
      <c r="D2279" s="38"/>
      <c r="E2279" s="39"/>
      <c r="F2279" s="36"/>
      <c r="G2279" s="40"/>
      <c r="H2279" s="41"/>
      <c r="I2279" s="40"/>
      <c r="J2279" s="35"/>
      <c r="K2279" s="35"/>
      <c r="L2279" s="35"/>
      <c r="M2279" s="36"/>
      <c r="N2279" s="42"/>
      <c r="O2279" s="43"/>
      <c r="P2279" s="40"/>
      <c r="Q2279" s="44"/>
      <c r="R2279" s="45"/>
      <c r="S2279" s="46"/>
      <c r="T2279" s="40"/>
      <c r="U2279" s="35"/>
      <c r="V2279" s="36"/>
      <c r="W2279" s="41"/>
      <c r="X2279" s="41"/>
    </row>
    <row r="2280" spans="1:24" x14ac:dyDescent="0.25">
      <c r="A2280" s="35"/>
      <c r="B2280" s="36"/>
      <c r="C2280" s="37"/>
      <c r="D2280" s="38"/>
      <c r="E2280" s="39"/>
      <c r="F2280" s="36"/>
      <c r="G2280" s="40"/>
      <c r="H2280" s="41"/>
      <c r="I2280" s="40"/>
      <c r="J2280" s="35"/>
      <c r="K2280" s="35"/>
      <c r="L2280" s="35"/>
      <c r="M2280" s="36"/>
      <c r="N2280" s="42"/>
      <c r="O2280" s="43"/>
      <c r="P2280" s="40"/>
      <c r="Q2280" s="44"/>
      <c r="R2280" s="45"/>
      <c r="S2280" s="46"/>
      <c r="T2280" s="40"/>
      <c r="U2280" s="35"/>
      <c r="V2280" s="36"/>
      <c r="W2280" s="41"/>
      <c r="X2280" s="41"/>
    </row>
    <row r="2281" spans="1:24" x14ac:dyDescent="0.25">
      <c r="A2281" s="35"/>
      <c r="B2281" s="36"/>
      <c r="C2281" s="37"/>
      <c r="D2281" s="38"/>
      <c r="E2281" s="39"/>
      <c r="F2281" s="36"/>
      <c r="G2281" s="40"/>
      <c r="H2281" s="41"/>
      <c r="I2281" s="40"/>
      <c r="J2281" s="35"/>
      <c r="K2281" s="35"/>
      <c r="L2281" s="35"/>
      <c r="M2281" s="36"/>
      <c r="N2281" s="42"/>
      <c r="O2281" s="43"/>
      <c r="P2281" s="40"/>
      <c r="Q2281" s="44"/>
      <c r="R2281" s="45"/>
      <c r="S2281" s="46"/>
      <c r="T2281" s="40"/>
      <c r="U2281" s="35"/>
      <c r="V2281" s="36"/>
      <c r="W2281" s="41"/>
      <c r="X2281" s="41"/>
    </row>
    <row r="2282" spans="1:24" x14ac:dyDescent="0.25">
      <c r="A2282" s="35"/>
      <c r="B2282" s="36"/>
      <c r="C2282" s="37"/>
      <c r="D2282" s="38"/>
      <c r="E2282" s="39"/>
      <c r="F2282" s="36"/>
      <c r="G2282" s="40"/>
      <c r="H2282" s="41"/>
      <c r="I2282" s="40"/>
      <c r="J2282" s="35"/>
      <c r="K2282" s="35"/>
      <c r="L2282" s="35"/>
      <c r="M2282" s="36"/>
      <c r="N2282" s="42"/>
      <c r="O2282" s="43"/>
      <c r="P2282" s="40"/>
      <c r="Q2282" s="44"/>
      <c r="R2282" s="45"/>
      <c r="S2282" s="46"/>
      <c r="T2282" s="40"/>
      <c r="U2282" s="35"/>
      <c r="V2282" s="36"/>
      <c r="W2282" s="41"/>
      <c r="X2282" s="41"/>
    </row>
    <row r="2283" spans="1:24" x14ac:dyDescent="0.25">
      <c r="A2283" s="35"/>
      <c r="B2283" s="36"/>
      <c r="C2283" s="37"/>
      <c r="D2283" s="38"/>
      <c r="E2283" s="39"/>
      <c r="F2283" s="36"/>
      <c r="G2283" s="40"/>
      <c r="H2283" s="41"/>
      <c r="I2283" s="40"/>
      <c r="J2283" s="35"/>
      <c r="K2283" s="35"/>
      <c r="L2283" s="35"/>
      <c r="M2283" s="36"/>
      <c r="N2283" s="42"/>
      <c r="O2283" s="43"/>
      <c r="P2283" s="40"/>
      <c r="Q2283" s="44"/>
      <c r="R2283" s="45"/>
      <c r="S2283" s="46"/>
      <c r="T2283" s="40"/>
      <c r="U2283" s="35"/>
      <c r="V2283" s="36"/>
      <c r="W2283" s="41"/>
      <c r="X2283" s="41"/>
    </row>
    <row r="2284" spans="1:24" x14ac:dyDescent="0.25">
      <c r="A2284" s="35"/>
      <c r="B2284" s="36"/>
      <c r="C2284" s="37"/>
      <c r="D2284" s="38"/>
      <c r="E2284" s="39"/>
      <c r="F2284" s="36"/>
      <c r="G2284" s="40"/>
      <c r="H2284" s="41"/>
      <c r="I2284" s="40"/>
      <c r="J2284" s="35"/>
      <c r="K2284" s="35"/>
      <c r="L2284" s="35"/>
      <c r="M2284" s="36"/>
      <c r="N2284" s="42"/>
      <c r="O2284" s="43"/>
      <c r="P2284" s="40"/>
      <c r="Q2284" s="44"/>
      <c r="R2284" s="45"/>
      <c r="S2284" s="46"/>
      <c r="T2284" s="40"/>
      <c r="U2284" s="35"/>
      <c r="V2284" s="36"/>
      <c r="W2284" s="41"/>
      <c r="X2284" s="41"/>
    </row>
    <row r="2285" spans="1:24" x14ac:dyDescent="0.25">
      <c r="A2285" s="35"/>
      <c r="B2285" s="36"/>
      <c r="C2285" s="37"/>
      <c r="D2285" s="38"/>
      <c r="E2285" s="39"/>
      <c r="F2285" s="36"/>
      <c r="G2285" s="40"/>
      <c r="H2285" s="41"/>
      <c r="I2285" s="40"/>
      <c r="J2285" s="35"/>
      <c r="K2285" s="35"/>
      <c r="L2285" s="35"/>
      <c r="M2285" s="36"/>
      <c r="N2285" s="42"/>
      <c r="O2285" s="43"/>
      <c r="P2285" s="40"/>
      <c r="Q2285" s="44"/>
      <c r="R2285" s="45"/>
      <c r="S2285" s="46"/>
      <c r="T2285" s="40"/>
      <c r="U2285" s="35"/>
      <c r="V2285" s="36"/>
      <c r="W2285" s="41"/>
      <c r="X2285" s="41"/>
    </row>
    <row r="2286" spans="1:24" x14ac:dyDescent="0.25">
      <c r="A2286" s="35"/>
      <c r="B2286" s="36"/>
      <c r="C2286" s="37"/>
      <c r="D2286" s="38"/>
      <c r="E2286" s="39"/>
      <c r="F2286" s="36"/>
      <c r="G2286" s="40"/>
      <c r="H2286" s="41"/>
      <c r="I2286" s="40"/>
      <c r="J2286" s="35"/>
      <c r="K2286" s="35"/>
      <c r="L2286" s="35"/>
      <c r="M2286" s="36"/>
      <c r="N2286" s="42"/>
      <c r="O2286" s="43"/>
      <c r="P2286" s="40"/>
      <c r="Q2286" s="44"/>
      <c r="R2286" s="45"/>
      <c r="S2286" s="46"/>
      <c r="T2286" s="40"/>
      <c r="U2286" s="35"/>
      <c r="V2286" s="36"/>
      <c r="W2286" s="41"/>
      <c r="X2286" s="41"/>
    </row>
    <row r="2287" spans="1:24" x14ac:dyDescent="0.25">
      <c r="A2287" s="35"/>
      <c r="B2287" s="36"/>
      <c r="C2287" s="37"/>
      <c r="D2287" s="38"/>
      <c r="E2287" s="39"/>
      <c r="F2287" s="36"/>
      <c r="G2287" s="40"/>
      <c r="H2287" s="41"/>
      <c r="I2287" s="40"/>
      <c r="J2287" s="35"/>
      <c r="K2287" s="35"/>
      <c r="L2287" s="35"/>
      <c r="M2287" s="36"/>
      <c r="N2287" s="42"/>
      <c r="O2287" s="43"/>
      <c r="P2287" s="40"/>
      <c r="Q2287" s="44"/>
      <c r="R2287" s="45"/>
      <c r="S2287" s="46"/>
      <c r="T2287" s="40"/>
      <c r="U2287" s="35"/>
      <c r="V2287" s="36"/>
      <c r="W2287" s="41"/>
      <c r="X2287" s="41"/>
    </row>
    <row r="2288" spans="1:24" x14ac:dyDescent="0.25">
      <c r="A2288" s="35"/>
      <c r="B2288" s="36"/>
      <c r="C2288" s="37"/>
      <c r="D2288" s="38"/>
      <c r="E2288" s="39"/>
      <c r="F2288" s="36"/>
      <c r="G2288" s="40"/>
      <c r="H2288" s="41"/>
      <c r="I2288" s="40"/>
      <c r="J2288" s="35"/>
      <c r="K2288" s="35"/>
      <c r="L2288" s="35"/>
      <c r="M2288" s="36"/>
      <c r="N2288" s="42"/>
      <c r="O2288" s="43"/>
      <c r="P2288" s="40"/>
      <c r="Q2288" s="44"/>
      <c r="R2288" s="45"/>
      <c r="S2288" s="46"/>
      <c r="T2288" s="40"/>
      <c r="U2288" s="35"/>
      <c r="V2288" s="36"/>
      <c r="W2288" s="41"/>
      <c r="X2288" s="41"/>
    </row>
    <row r="2289" spans="1:24" x14ac:dyDescent="0.25">
      <c r="A2289" s="35"/>
      <c r="B2289" s="36"/>
      <c r="C2289" s="37"/>
      <c r="D2289" s="38"/>
      <c r="E2289" s="39"/>
      <c r="F2289" s="36"/>
      <c r="G2289" s="40"/>
      <c r="H2289" s="41"/>
      <c r="I2289" s="40"/>
      <c r="J2289" s="35"/>
      <c r="K2289" s="35"/>
      <c r="L2289" s="35"/>
      <c r="M2289" s="36"/>
      <c r="N2289" s="42"/>
      <c r="O2289" s="43"/>
      <c r="P2289" s="40"/>
      <c r="Q2289" s="44"/>
      <c r="R2289" s="45"/>
      <c r="S2289" s="46"/>
      <c r="T2289" s="40"/>
      <c r="U2289" s="35"/>
      <c r="V2289" s="36"/>
      <c r="W2289" s="41"/>
      <c r="X2289" s="41"/>
    </row>
    <row r="2290" spans="1:24" x14ac:dyDescent="0.25">
      <c r="A2290" s="35"/>
      <c r="B2290" s="36"/>
      <c r="C2290" s="37"/>
      <c r="D2290" s="38"/>
      <c r="E2290" s="39"/>
      <c r="F2290" s="36"/>
      <c r="G2290" s="40"/>
      <c r="H2290" s="41"/>
      <c r="I2290" s="40"/>
      <c r="J2290" s="35"/>
      <c r="K2290" s="35"/>
      <c r="L2290" s="35"/>
      <c r="M2290" s="36"/>
      <c r="N2290" s="42"/>
      <c r="O2290" s="43"/>
      <c r="P2290" s="40"/>
      <c r="Q2290" s="44"/>
      <c r="R2290" s="45"/>
      <c r="S2290" s="46"/>
      <c r="T2290" s="40"/>
      <c r="U2290" s="35"/>
      <c r="V2290" s="36"/>
      <c r="W2290" s="41"/>
      <c r="X2290" s="41"/>
    </row>
    <row r="2291" spans="1:24" x14ac:dyDescent="0.25">
      <c r="A2291" s="35"/>
      <c r="B2291" s="36"/>
      <c r="C2291" s="37"/>
      <c r="D2291" s="38"/>
      <c r="E2291" s="39"/>
      <c r="F2291" s="36"/>
      <c r="G2291" s="40"/>
      <c r="H2291" s="41"/>
      <c r="I2291" s="40"/>
      <c r="J2291" s="35"/>
      <c r="K2291" s="35"/>
      <c r="L2291" s="35"/>
      <c r="M2291" s="36"/>
      <c r="N2291" s="42"/>
      <c r="O2291" s="43"/>
      <c r="P2291" s="40"/>
      <c r="Q2291" s="44"/>
      <c r="R2291" s="45"/>
      <c r="S2291" s="46"/>
      <c r="T2291" s="40"/>
      <c r="U2291" s="35"/>
      <c r="V2291" s="36"/>
      <c r="W2291" s="41"/>
      <c r="X2291" s="41"/>
    </row>
    <row r="2292" spans="1:24" x14ac:dyDescent="0.25">
      <c r="A2292" s="35"/>
      <c r="B2292" s="36"/>
      <c r="C2292" s="37"/>
      <c r="D2292" s="38"/>
      <c r="E2292" s="39"/>
      <c r="F2292" s="36"/>
      <c r="G2292" s="40"/>
      <c r="H2292" s="41"/>
      <c r="I2292" s="40"/>
      <c r="J2292" s="35"/>
      <c r="K2292" s="35"/>
      <c r="L2292" s="35"/>
      <c r="M2292" s="36"/>
      <c r="N2292" s="42"/>
      <c r="O2292" s="43"/>
      <c r="P2292" s="40"/>
      <c r="Q2292" s="44"/>
      <c r="R2292" s="45"/>
      <c r="S2292" s="46"/>
      <c r="T2292" s="40"/>
      <c r="U2292" s="35"/>
      <c r="V2292" s="36"/>
      <c r="W2292" s="41"/>
      <c r="X2292" s="41"/>
    </row>
    <row r="2293" spans="1:24" x14ac:dyDescent="0.25">
      <c r="A2293" s="35"/>
      <c r="B2293" s="36"/>
      <c r="C2293" s="37"/>
      <c r="D2293" s="38"/>
      <c r="E2293" s="39"/>
      <c r="F2293" s="36"/>
      <c r="G2293" s="40"/>
      <c r="H2293" s="41"/>
      <c r="I2293" s="40"/>
      <c r="J2293" s="35"/>
      <c r="K2293" s="35"/>
      <c r="L2293" s="35"/>
      <c r="M2293" s="36"/>
      <c r="N2293" s="42"/>
      <c r="O2293" s="43"/>
      <c r="P2293" s="40"/>
      <c r="Q2293" s="44"/>
      <c r="R2293" s="45"/>
      <c r="S2293" s="46"/>
      <c r="T2293" s="40"/>
      <c r="U2293" s="35"/>
      <c r="V2293" s="36"/>
      <c r="W2293" s="41"/>
      <c r="X2293" s="41"/>
    </row>
    <row r="2294" spans="1:24" x14ac:dyDescent="0.25">
      <c r="A2294" s="35"/>
      <c r="B2294" s="36"/>
      <c r="C2294" s="37"/>
      <c r="D2294" s="38"/>
      <c r="E2294" s="39"/>
      <c r="F2294" s="36"/>
      <c r="G2294" s="40"/>
      <c r="H2294" s="41"/>
      <c r="I2294" s="40"/>
      <c r="J2294" s="35"/>
      <c r="K2294" s="35"/>
      <c r="L2294" s="35"/>
      <c r="M2294" s="36"/>
      <c r="N2294" s="42"/>
      <c r="O2294" s="43"/>
      <c r="P2294" s="40"/>
      <c r="Q2294" s="44"/>
      <c r="R2294" s="45"/>
      <c r="S2294" s="46"/>
      <c r="T2294" s="40"/>
      <c r="U2294" s="35"/>
      <c r="V2294" s="36"/>
      <c r="W2294" s="41"/>
      <c r="X2294" s="41"/>
    </row>
    <row r="2295" spans="1:24" x14ac:dyDescent="0.25">
      <c r="A2295" s="35"/>
      <c r="B2295" s="36"/>
      <c r="C2295" s="37"/>
      <c r="D2295" s="38"/>
      <c r="E2295" s="39"/>
      <c r="F2295" s="36"/>
      <c r="G2295" s="40"/>
      <c r="H2295" s="41"/>
      <c r="I2295" s="40"/>
      <c r="J2295" s="35"/>
      <c r="K2295" s="35"/>
      <c r="L2295" s="35"/>
      <c r="M2295" s="36"/>
      <c r="N2295" s="42"/>
      <c r="O2295" s="43"/>
      <c r="P2295" s="40"/>
      <c r="Q2295" s="44"/>
      <c r="R2295" s="45"/>
      <c r="S2295" s="46"/>
      <c r="T2295" s="40"/>
      <c r="U2295" s="35"/>
      <c r="V2295" s="36"/>
      <c r="W2295" s="41"/>
      <c r="X2295" s="41"/>
    </row>
    <row r="2296" spans="1:24" x14ac:dyDescent="0.25">
      <c r="A2296" s="35"/>
      <c r="B2296" s="36"/>
      <c r="C2296" s="37"/>
      <c r="D2296" s="38"/>
      <c r="E2296" s="39"/>
      <c r="F2296" s="36"/>
      <c r="G2296" s="40"/>
      <c r="H2296" s="41"/>
      <c r="I2296" s="40"/>
      <c r="J2296" s="35"/>
      <c r="K2296" s="35"/>
      <c r="L2296" s="35"/>
      <c r="M2296" s="36"/>
      <c r="N2296" s="42"/>
      <c r="O2296" s="43"/>
      <c r="P2296" s="40"/>
      <c r="Q2296" s="44"/>
      <c r="R2296" s="45"/>
      <c r="S2296" s="46"/>
      <c r="T2296" s="40"/>
      <c r="U2296" s="35"/>
      <c r="V2296" s="36"/>
      <c r="W2296" s="41"/>
      <c r="X2296" s="41"/>
    </row>
    <row r="2297" spans="1:24" x14ac:dyDescent="0.25">
      <c r="A2297" s="35"/>
      <c r="B2297" s="36"/>
      <c r="C2297" s="37"/>
      <c r="D2297" s="38"/>
      <c r="E2297" s="39"/>
      <c r="F2297" s="36"/>
      <c r="G2297" s="40"/>
      <c r="H2297" s="41"/>
      <c r="I2297" s="40"/>
      <c r="J2297" s="35"/>
      <c r="K2297" s="35"/>
      <c r="L2297" s="35"/>
      <c r="M2297" s="36"/>
      <c r="N2297" s="42"/>
      <c r="O2297" s="43"/>
      <c r="P2297" s="40"/>
      <c r="Q2297" s="44"/>
      <c r="R2297" s="45"/>
      <c r="S2297" s="46"/>
      <c r="T2297" s="40"/>
      <c r="U2297" s="35"/>
      <c r="V2297" s="36"/>
      <c r="W2297" s="41"/>
      <c r="X2297" s="41"/>
    </row>
    <row r="2298" spans="1:24" x14ac:dyDescent="0.25">
      <c r="A2298" s="35"/>
      <c r="B2298" s="36"/>
      <c r="C2298" s="37"/>
      <c r="D2298" s="38"/>
      <c r="E2298" s="39"/>
      <c r="F2298" s="36"/>
      <c r="G2298" s="40"/>
      <c r="H2298" s="41"/>
      <c r="I2298" s="40"/>
      <c r="J2298" s="35"/>
      <c r="K2298" s="35"/>
      <c r="L2298" s="35"/>
      <c r="M2298" s="36"/>
      <c r="N2298" s="42"/>
      <c r="O2298" s="43"/>
      <c r="P2298" s="40"/>
      <c r="Q2298" s="44"/>
      <c r="R2298" s="45"/>
      <c r="S2298" s="46"/>
      <c r="T2298" s="40"/>
      <c r="U2298" s="35"/>
      <c r="V2298" s="36"/>
      <c r="W2298" s="41"/>
      <c r="X2298" s="41"/>
    </row>
    <row r="2299" spans="1:24" x14ac:dyDescent="0.25">
      <c r="A2299" s="35"/>
      <c r="B2299" s="36"/>
      <c r="C2299" s="37"/>
      <c r="D2299" s="38"/>
      <c r="E2299" s="39"/>
      <c r="F2299" s="36"/>
      <c r="G2299" s="40"/>
      <c r="H2299" s="41"/>
      <c r="I2299" s="40"/>
      <c r="J2299" s="35"/>
      <c r="K2299" s="35"/>
      <c r="L2299" s="35"/>
      <c r="M2299" s="36"/>
      <c r="N2299" s="42"/>
      <c r="O2299" s="43"/>
      <c r="P2299" s="40"/>
      <c r="Q2299" s="44"/>
      <c r="R2299" s="45"/>
      <c r="S2299" s="46"/>
      <c r="T2299" s="40"/>
      <c r="U2299" s="35"/>
      <c r="V2299" s="36"/>
      <c r="W2299" s="41"/>
      <c r="X2299" s="41"/>
    </row>
    <row r="2300" spans="1:24" x14ac:dyDescent="0.25">
      <c r="A2300" s="35"/>
      <c r="B2300" s="36"/>
      <c r="C2300" s="37"/>
      <c r="D2300" s="38"/>
      <c r="E2300" s="39"/>
      <c r="F2300" s="36"/>
      <c r="G2300" s="40"/>
      <c r="H2300" s="41"/>
      <c r="I2300" s="40"/>
      <c r="J2300" s="35"/>
      <c r="K2300" s="35"/>
      <c r="L2300" s="35"/>
      <c r="M2300" s="36"/>
      <c r="N2300" s="42"/>
      <c r="O2300" s="43"/>
      <c r="P2300" s="40"/>
      <c r="Q2300" s="44"/>
      <c r="R2300" s="45"/>
      <c r="S2300" s="46"/>
      <c r="T2300" s="40"/>
      <c r="U2300" s="35"/>
      <c r="V2300" s="36"/>
      <c r="W2300" s="41"/>
      <c r="X2300" s="41"/>
    </row>
    <row r="2301" spans="1:24" x14ac:dyDescent="0.25">
      <c r="A2301" s="35"/>
      <c r="B2301" s="36"/>
      <c r="C2301" s="37"/>
      <c r="D2301" s="38"/>
      <c r="E2301" s="39"/>
      <c r="F2301" s="36"/>
      <c r="G2301" s="40"/>
      <c r="H2301" s="41"/>
      <c r="I2301" s="40"/>
      <c r="J2301" s="35"/>
      <c r="K2301" s="35"/>
      <c r="L2301" s="35"/>
      <c r="M2301" s="36"/>
      <c r="N2301" s="42"/>
      <c r="O2301" s="43"/>
      <c r="P2301" s="40"/>
      <c r="Q2301" s="44"/>
      <c r="R2301" s="45"/>
      <c r="S2301" s="46"/>
      <c r="T2301" s="40"/>
      <c r="U2301" s="35"/>
      <c r="V2301" s="36"/>
      <c r="W2301" s="41"/>
      <c r="X2301" s="41"/>
    </row>
    <row r="2302" spans="1:24" x14ac:dyDescent="0.25">
      <c r="A2302" s="35"/>
      <c r="B2302" s="36"/>
      <c r="C2302" s="37"/>
      <c r="D2302" s="38"/>
      <c r="E2302" s="39"/>
      <c r="F2302" s="36"/>
      <c r="G2302" s="40"/>
      <c r="H2302" s="41"/>
      <c r="I2302" s="40"/>
      <c r="J2302" s="35"/>
      <c r="K2302" s="35"/>
      <c r="L2302" s="35"/>
      <c r="M2302" s="36"/>
      <c r="N2302" s="42"/>
      <c r="O2302" s="43"/>
      <c r="P2302" s="40"/>
      <c r="Q2302" s="44"/>
      <c r="R2302" s="45"/>
      <c r="S2302" s="46"/>
      <c r="T2302" s="40"/>
      <c r="U2302" s="35"/>
      <c r="V2302" s="36"/>
      <c r="W2302" s="41"/>
      <c r="X2302" s="41"/>
    </row>
    <row r="2303" spans="1:24" x14ac:dyDescent="0.25">
      <c r="A2303" s="35"/>
      <c r="B2303" s="36"/>
      <c r="C2303" s="37"/>
      <c r="D2303" s="38"/>
      <c r="E2303" s="39"/>
      <c r="F2303" s="36"/>
      <c r="G2303" s="40"/>
      <c r="H2303" s="41"/>
      <c r="I2303" s="40"/>
      <c r="J2303" s="35"/>
      <c r="K2303" s="35"/>
      <c r="L2303" s="35"/>
      <c r="M2303" s="36"/>
      <c r="N2303" s="42"/>
      <c r="O2303" s="43"/>
      <c r="P2303" s="40"/>
      <c r="Q2303" s="44"/>
      <c r="R2303" s="45"/>
      <c r="S2303" s="46"/>
      <c r="T2303" s="40"/>
      <c r="U2303" s="35"/>
      <c r="V2303" s="36"/>
      <c r="W2303" s="41"/>
      <c r="X2303" s="41"/>
    </row>
    <row r="2304" spans="1:24" x14ac:dyDescent="0.25">
      <c r="A2304" s="35"/>
      <c r="B2304" s="36"/>
      <c r="C2304" s="37"/>
      <c r="D2304" s="38"/>
      <c r="E2304" s="39"/>
      <c r="F2304" s="36"/>
      <c r="G2304" s="40"/>
      <c r="H2304" s="41"/>
      <c r="I2304" s="40"/>
      <c r="J2304" s="35"/>
      <c r="K2304" s="35"/>
      <c r="L2304" s="35"/>
      <c r="M2304" s="36"/>
      <c r="N2304" s="42"/>
      <c r="O2304" s="43"/>
      <c r="P2304" s="40"/>
      <c r="Q2304" s="44"/>
      <c r="R2304" s="45"/>
      <c r="S2304" s="46"/>
      <c r="T2304" s="40"/>
      <c r="U2304" s="35"/>
      <c r="V2304" s="36"/>
      <c r="W2304" s="41"/>
      <c r="X2304" s="41"/>
    </row>
    <row r="2305" spans="1:24" x14ac:dyDescent="0.25">
      <c r="A2305" s="35"/>
      <c r="B2305" s="36"/>
      <c r="C2305" s="37"/>
      <c r="D2305" s="38"/>
      <c r="E2305" s="39"/>
      <c r="F2305" s="36"/>
      <c r="G2305" s="40"/>
      <c r="H2305" s="41"/>
      <c r="I2305" s="40"/>
      <c r="J2305" s="35"/>
      <c r="K2305" s="35"/>
      <c r="L2305" s="35"/>
      <c r="M2305" s="36"/>
      <c r="N2305" s="42"/>
      <c r="O2305" s="43"/>
      <c r="P2305" s="40"/>
      <c r="Q2305" s="44"/>
      <c r="R2305" s="45"/>
      <c r="S2305" s="46"/>
      <c r="T2305" s="40"/>
      <c r="U2305" s="35"/>
      <c r="V2305" s="36"/>
      <c r="W2305" s="41"/>
      <c r="X2305" s="41"/>
    </row>
    <row r="2306" spans="1:24" x14ac:dyDescent="0.25">
      <c r="A2306" s="35"/>
      <c r="B2306" s="36"/>
      <c r="C2306" s="37"/>
      <c r="D2306" s="38"/>
      <c r="E2306" s="39"/>
      <c r="F2306" s="36"/>
      <c r="G2306" s="40"/>
      <c r="H2306" s="41"/>
      <c r="I2306" s="40"/>
      <c r="J2306" s="35"/>
      <c r="K2306" s="35"/>
      <c r="L2306" s="35"/>
      <c r="M2306" s="36"/>
      <c r="N2306" s="42"/>
      <c r="O2306" s="43"/>
      <c r="P2306" s="40"/>
      <c r="Q2306" s="44"/>
      <c r="R2306" s="45"/>
      <c r="S2306" s="46"/>
      <c r="T2306" s="40"/>
      <c r="U2306" s="35"/>
      <c r="V2306" s="36"/>
      <c r="W2306" s="41"/>
      <c r="X2306" s="41"/>
    </row>
    <row r="2307" spans="1:24" x14ac:dyDescent="0.25">
      <c r="A2307" s="35"/>
      <c r="B2307" s="36"/>
      <c r="C2307" s="37"/>
      <c r="D2307" s="38"/>
      <c r="E2307" s="39"/>
      <c r="F2307" s="36"/>
      <c r="G2307" s="40"/>
      <c r="H2307" s="41"/>
      <c r="I2307" s="40"/>
      <c r="J2307" s="35"/>
      <c r="K2307" s="35"/>
      <c r="L2307" s="35"/>
      <c r="M2307" s="36"/>
      <c r="N2307" s="42"/>
      <c r="O2307" s="43"/>
      <c r="P2307" s="40"/>
      <c r="Q2307" s="44"/>
      <c r="R2307" s="45"/>
      <c r="S2307" s="46"/>
      <c r="T2307" s="40"/>
      <c r="U2307" s="35"/>
      <c r="V2307" s="36"/>
      <c r="W2307" s="41"/>
      <c r="X2307" s="41"/>
    </row>
    <row r="2308" spans="1:24" x14ac:dyDescent="0.25">
      <c r="A2308" s="35"/>
      <c r="B2308" s="36"/>
      <c r="C2308" s="37"/>
      <c r="D2308" s="38"/>
      <c r="E2308" s="39"/>
      <c r="F2308" s="36"/>
      <c r="G2308" s="40"/>
      <c r="H2308" s="41"/>
      <c r="I2308" s="40"/>
      <c r="J2308" s="35"/>
      <c r="K2308" s="35"/>
      <c r="L2308" s="35"/>
      <c r="M2308" s="36"/>
      <c r="N2308" s="42"/>
      <c r="O2308" s="43"/>
      <c r="P2308" s="40"/>
      <c r="Q2308" s="44"/>
      <c r="R2308" s="45"/>
      <c r="S2308" s="46"/>
      <c r="T2308" s="40"/>
      <c r="U2308" s="35"/>
      <c r="V2308" s="36"/>
      <c r="W2308" s="41"/>
      <c r="X2308" s="41"/>
    </row>
    <row r="2309" spans="1:24" x14ac:dyDescent="0.25">
      <c r="A2309" s="35"/>
      <c r="B2309" s="36"/>
      <c r="C2309" s="37"/>
      <c r="D2309" s="38"/>
      <c r="E2309" s="39"/>
      <c r="F2309" s="36"/>
      <c r="G2309" s="40"/>
      <c r="H2309" s="41"/>
      <c r="I2309" s="40"/>
      <c r="J2309" s="35"/>
      <c r="K2309" s="35"/>
      <c r="L2309" s="35"/>
      <c r="M2309" s="36"/>
      <c r="N2309" s="42"/>
      <c r="O2309" s="43"/>
      <c r="P2309" s="40"/>
      <c r="Q2309" s="44"/>
      <c r="R2309" s="45"/>
      <c r="S2309" s="46"/>
      <c r="T2309" s="40"/>
      <c r="U2309" s="35"/>
      <c r="V2309" s="36"/>
      <c r="W2309" s="41"/>
      <c r="X2309" s="41"/>
    </row>
    <row r="2310" spans="1:24" x14ac:dyDescent="0.25">
      <c r="A2310" s="35"/>
      <c r="B2310" s="36"/>
      <c r="C2310" s="37"/>
      <c r="D2310" s="38"/>
      <c r="E2310" s="39"/>
      <c r="F2310" s="36"/>
      <c r="G2310" s="40"/>
      <c r="H2310" s="41"/>
      <c r="I2310" s="40"/>
      <c r="J2310" s="35"/>
      <c r="K2310" s="35"/>
      <c r="L2310" s="35"/>
      <c r="M2310" s="36"/>
      <c r="N2310" s="42"/>
      <c r="O2310" s="43"/>
      <c r="P2310" s="40"/>
      <c r="Q2310" s="44"/>
      <c r="R2310" s="45"/>
      <c r="S2310" s="46"/>
      <c r="T2310" s="40"/>
      <c r="U2310" s="35"/>
      <c r="V2310" s="36"/>
      <c r="W2310" s="41"/>
      <c r="X2310" s="41"/>
    </row>
    <row r="2311" spans="1:24" x14ac:dyDescent="0.25">
      <c r="A2311" s="35"/>
      <c r="B2311" s="36"/>
      <c r="C2311" s="37"/>
      <c r="D2311" s="38"/>
      <c r="E2311" s="39"/>
      <c r="F2311" s="36"/>
      <c r="G2311" s="40"/>
      <c r="H2311" s="41"/>
      <c r="I2311" s="40"/>
      <c r="J2311" s="35"/>
      <c r="K2311" s="35"/>
      <c r="L2311" s="35"/>
      <c r="M2311" s="36"/>
      <c r="N2311" s="42"/>
      <c r="O2311" s="43"/>
      <c r="P2311" s="40"/>
      <c r="Q2311" s="44"/>
      <c r="R2311" s="45"/>
      <c r="S2311" s="46"/>
      <c r="T2311" s="40"/>
      <c r="U2311" s="35"/>
      <c r="V2311" s="36"/>
      <c r="W2311" s="41"/>
      <c r="X2311" s="41"/>
    </row>
    <row r="2312" spans="1:24" x14ac:dyDescent="0.25">
      <c r="A2312" s="35"/>
      <c r="B2312" s="36"/>
      <c r="C2312" s="37"/>
      <c r="D2312" s="38"/>
      <c r="E2312" s="39"/>
      <c r="F2312" s="36"/>
      <c r="G2312" s="40"/>
      <c r="H2312" s="41"/>
      <c r="I2312" s="40"/>
      <c r="J2312" s="35"/>
      <c r="K2312" s="35"/>
      <c r="L2312" s="35"/>
      <c r="M2312" s="36"/>
      <c r="N2312" s="42"/>
      <c r="O2312" s="43"/>
      <c r="P2312" s="40"/>
      <c r="Q2312" s="44"/>
      <c r="R2312" s="45"/>
      <c r="S2312" s="46"/>
      <c r="T2312" s="40"/>
      <c r="U2312" s="35"/>
      <c r="V2312" s="36"/>
      <c r="W2312" s="41"/>
      <c r="X2312" s="41"/>
    </row>
    <row r="2313" spans="1:24" x14ac:dyDescent="0.25">
      <c r="A2313" s="35"/>
      <c r="B2313" s="36"/>
      <c r="C2313" s="37"/>
      <c r="D2313" s="38"/>
      <c r="E2313" s="39"/>
      <c r="F2313" s="36"/>
      <c r="G2313" s="40"/>
      <c r="H2313" s="41"/>
      <c r="I2313" s="40"/>
      <c r="J2313" s="35"/>
      <c r="K2313" s="35"/>
      <c r="L2313" s="35"/>
      <c r="M2313" s="36"/>
      <c r="N2313" s="42"/>
      <c r="O2313" s="43"/>
      <c r="P2313" s="40"/>
      <c r="Q2313" s="44"/>
      <c r="R2313" s="45"/>
      <c r="S2313" s="46"/>
      <c r="T2313" s="40"/>
      <c r="U2313" s="35"/>
      <c r="V2313" s="36"/>
      <c r="W2313" s="41"/>
      <c r="X2313" s="41"/>
    </row>
    <row r="2314" spans="1:24" x14ac:dyDescent="0.25">
      <c r="A2314" s="35"/>
      <c r="B2314" s="36"/>
      <c r="C2314" s="37"/>
      <c r="D2314" s="38"/>
      <c r="E2314" s="39"/>
      <c r="F2314" s="36"/>
      <c r="G2314" s="40"/>
      <c r="H2314" s="41"/>
      <c r="I2314" s="40"/>
      <c r="J2314" s="35"/>
      <c r="K2314" s="35"/>
      <c r="L2314" s="35"/>
      <c r="M2314" s="36"/>
      <c r="N2314" s="42"/>
      <c r="O2314" s="43"/>
      <c r="P2314" s="40"/>
      <c r="Q2314" s="44"/>
      <c r="R2314" s="45"/>
      <c r="S2314" s="46"/>
      <c r="T2314" s="40"/>
      <c r="U2314" s="35"/>
      <c r="V2314" s="36"/>
      <c r="W2314" s="41"/>
      <c r="X2314" s="41"/>
    </row>
    <row r="2315" spans="1:24" x14ac:dyDescent="0.25">
      <c r="A2315" s="35"/>
      <c r="B2315" s="36"/>
      <c r="C2315" s="37"/>
      <c r="D2315" s="38"/>
      <c r="E2315" s="39"/>
      <c r="F2315" s="36"/>
      <c r="G2315" s="40"/>
      <c r="H2315" s="41"/>
      <c r="I2315" s="40"/>
      <c r="J2315" s="35"/>
      <c r="K2315" s="35"/>
      <c r="L2315" s="35"/>
      <c r="M2315" s="36"/>
      <c r="N2315" s="42"/>
      <c r="O2315" s="43"/>
      <c r="P2315" s="40"/>
      <c r="Q2315" s="44"/>
      <c r="R2315" s="45"/>
      <c r="S2315" s="46"/>
      <c r="T2315" s="40"/>
      <c r="U2315" s="35"/>
      <c r="V2315" s="36"/>
      <c r="W2315" s="41"/>
      <c r="X2315" s="41"/>
    </row>
    <row r="2316" spans="1:24" x14ac:dyDescent="0.25">
      <c r="A2316" s="35"/>
      <c r="B2316" s="36"/>
      <c r="C2316" s="37"/>
      <c r="D2316" s="38"/>
      <c r="E2316" s="39"/>
      <c r="F2316" s="36"/>
      <c r="G2316" s="40"/>
      <c r="H2316" s="41"/>
      <c r="I2316" s="40"/>
      <c r="J2316" s="35"/>
      <c r="K2316" s="35"/>
      <c r="L2316" s="35"/>
      <c r="M2316" s="36"/>
      <c r="N2316" s="42"/>
      <c r="O2316" s="43"/>
      <c r="P2316" s="40"/>
      <c r="Q2316" s="44"/>
      <c r="R2316" s="45"/>
      <c r="S2316" s="46"/>
      <c r="T2316" s="40"/>
      <c r="U2316" s="35"/>
      <c r="V2316" s="36"/>
      <c r="W2316" s="41"/>
      <c r="X2316" s="41"/>
    </row>
    <row r="2317" spans="1:24" x14ac:dyDescent="0.25">
      <c r="A2317" s="35"/>
      <c r="B2317" s="36"/>
      <c r="C2317" s="37"/>
      <c r="D2317" s="38"/>
      <c r="E2317" s="39"/>
      <c r="F2317" s="36"/>
      <c r="G2317" s="40"/>
      <c r="H2317" s="41"/>
      <c r="I2317" s="40"/>
      <c r="J2317" s="35"/>
      <c r="K2317" s="35"/>
      <c r="L2317" s="35"/>
      <c r="M2317" s="36"/>
      <c r="N2317" s="42"/>
      <c r="O2317" s="43"/>
      <c r="P2317" s="40"/>
      <c r="Q2317" s="44"/>
      <c r="R2317" s="45"/>
      <c r="S2317" s="46"/>
      <c r="T2317" s="40"/>
      <c r="U2317" s="35"/>
      <c r="V2317" s="36"/>
      <c r="W2317" s="41"/>
      <c r="X2317" s="41"/>
    </row>
    <row r="2318" spans="1:24" x14ac:dyDescent="0.25">
      <c r="A2318" s="35"/>
      <c r="B2318" s="36"/>
      <c r="C2318" s="37"/>
      <c r="D2318" s="38"/>
      <c r="E2318" s="39"/>
      <c r="F2318" s="36"/>
      <c r="G2318" s="40"/>
      <c r="H2318" s="41"/>
      <c r="I2318" s="40"/>
      <c r="J2318" s="35"/>
      <c r="K2318" s="35"/>
      <c r="L2318" s="35"/>
      <c r="M2318" s="36"/>
      <c r="N2318" s="42"/>
      <c r="O2318" s="43"/>
      <c r="P2318" s="40"/>
      <c r="Q2318" s="44"/>
      <c r="R2318" s="45"/>
      <c r="S2318" s="46"/>
      <c r="T2318" s="40"/>
      <c r="U2318" s="35"/>
      <c r="V2318" s="36"/>
      <c r="W2318" s="41"/>
      <c r="X2318" s="41"/>
    </row>
    <row r="2319" spans="1:24" x14ac:dyDescent="0.25">
      <c r="A2319" s="35"/>
      <c r="B2319" s="36"/>
      <c r="C2319" s="37"/>
      <c r="D2319" s="38"/>
      <c r="E2319" s="39"/>
      <c r="F2319" s="36"/>
      <c r="G2319" s="40"/>
      <c r="H2319" s="41"/>
      <c r="I2319" s="40"/>
      <c r="J2319" s="35"/>
      <c r="K2319" s="35"/>
      <c r="L2319" s="35"/>
      <c r="M2319" s="36"/>
      <c r="N2319" s="42"/>
      <c r="O2319" s="43"/>
      <c r="P2319" s="40"/>
      <c r="Q2319" s="44"/>
      <c r="R2319" s="45"/>
      <c r="S2319" s="46"/>
      <c r="T2319" s="40"/>
      <c r="U2319" s="35"/>
      <c r="V2319" s="36"/>
      <c r="W2319" s="41"/>
      <c r="X2319" s="41"/>
    </row>
    <row r="2320" spans="1:24" x14ac:dyDescent="0.25">
      <c r="A2320" s="35"/>
      <c r="B2320" s="36"/>
      <c r="C2320" s="37"/>
      <c r="D2320" s="38"/>
      <c r="E2320" s="39"/>
      <c r="F2320" s="36"/>
      <c r="G2320" s="40"/>
      <c r="H2320" s="41"/>
      <c r="I2320" s="40"/>
      <c r="J2320" s="35"/>
      <c r="K2320" s="35"/>
      <c r="L2320" s="35"/>
      <c r="M2320" s="36"/>
      <c r="N2320" s="42"/>
      <c r="O2320" s="43"/>
      <c r="P2320" s="40"/>
      <c r="Q2320" s="44"/>
      <c r="R2320" s="45"/>
      <c r="S2320" s="46"/>
      <c r="T2320" s="40"/>
      <c r="U2320" s="35"/>
      <c r="V2320" s="36"/>
      <c r="W2320" s="41"/>
      <c r="X2320" s="41"/>
    </row>
    <row r="2321" spans="1:24" x14ac:dyDescent="0.25">
      <c r="A2321" s="35"/>
      <c r="B2321" s="36"/>
      <c r="C2321" s="37"/>
      <c r="D2321" s="38"/>
      <c r="E2321" s="39"/>
      <c r="F2321" s="36"/>
      <c r="G2321" s="40"/>
      <c r="H2321" s="41"/>
      <c r="I2321" s="40"/>
      <c r="J2321" s="35"/>
      <c r="K2321" s="35"/>
      <c r="L2321" s="35"/>
      <c r="M2321" s="36"/>
      <c r="N2321" s="42"/>
      <c r="O2321" s="43"/>
      <c r="P2321" s="40"/>
      <c r="Q2321" s="44"/>
      <c r="R2321" s="45"/>
      <c r="S2321" s="46"/>
      <c r="T2321" s="40"/>
      <c r="U2321" s="35"/>
      <c r="V2321" s="36"/>
      <c r="W2321" s="41"/>
      <c r="X2321" s="41"/>
    </row>
    <row r="2322" spans="1:24" x14ac:dyDescent="0.25">
      <c r="A2322" s="35"/>
      <c r="B2322" s="36"/>
      <c r="C2322" s="37"/>
      <c r="D2322" s="38"/>
      <c r="E2322" s="39"/>
      <c r="F2322" s="36"/>
      <c r="G2322" s="40"/>
      <c r="H2322" s="41"/>
      <c r="I2322" s="40"/>
      <c r="J2322" s="35"/>
      <c r="K2322" s="35"/>
      <c r="L2322" s="35"/>
      <c r="M2322" s="36"/>
      <c r="N2322" s="42"/>
      <c r="O2322" s="43"/>
      <c r="P2322" s="40"/>
      <c r="Q2322" s="44"/>
      <c r="R2322" s="45"/>
      <c r="S2322" s="46"/>
      <c r="T2322" s="40"/>
      <c r="U2322" s="35"/>
      <c r="V2322" s="36"/>
      <c r="W2322" s="41"/>
      <c r="X2322" s="41"/>
    </row>
    <row r="2323" spans="1:24" x14ac:dyDescent="0.25">
      <c r="A2323" s="35"/>
      <c r="B2323" s="36"/>
      <c r="C2323" s="37"/>
      <c r="D2323" s="38"/>
      <c r="E2323" s="39"/>
      <c r="F2323" s="36"/>
      <c r="G2323" s="40"/>
      <c r="H2323" s="41"/>
      <c r="I2323" s="40"/>
      <c r="J2323" s="35"/>
      <c r="K2323" s="35"/>
      <c r="L2323" s="35"/>
      <c r="M2323" s="36"/>
      <c r="N2323" s="42"/>
      <c r="O2323" s="43"/>
      <c r="P2323" s="40"/>
      <c r="Q2323" s="44"/>
      <c r="R2323" s="45"/>
      <c r="S2323" s="46"/>
      <c r="T2323" s="40"/>
      <c r="U2323" s="35"/>
      <c r="V2323" s="36"/>
      <c r="W2323" s="41"/>
      <c r="X2323" s="41"/>
    </row>
    <row r="2324" spans="1:24" x14ac:dyDescent="0.25">
      <c r="A2324" s="35"/>
      <c r="B2324" s="36"/>
      <c r="C2324" s="37"/>
      <c r="D2324" s="38"/>
      <c r="E2324" s="39"/>
      <c r="F2324" s="36"/>
      <c r="G2324" s="40"/>
      <c r="H2324" s="41"/>
      <c r="I2324" s="40"/>
      <c r="J2324" s="35"/>
      <c r="K2324" s="35"/>
      <c r="L2324" s="35"/>
      <c r="M2324" s="36"/>
      <c r="N2324" s="42"/>
      <c r="O2324" s="43"/>
      <c r="P2324" s="40"/>
      <c r="Q2324" s="44"/>
      <c r="R2324" s="45"/>
      <c r="S2324" s="46"/>
      <c r="T2324" s="40"/>
      <c r="U2324" s="35"/>
      <c r="V2324" s="36"/>
      <c r="W2324" s="41"/>
      <c r="X2324" s="41"/>
    </row>
    <row r="2325" spans="1:24" x14ac:dyDescent="0.25">
      <c r="A2325" s="35"/>
      <c r="B2325" s="36"/>
      <c r="C2325" s="37"/>
      <c r="D2325" s="38"/>
      <c r="E2325" s="39"/>
      <c r="F2325" s="36"/>
      <c r="G2325" s="40"/>
      <c r="H2325" s="41"/>
      <c r="I2325" s="40"/>
      <c r="J2325" s="35"/>
      <c r="K2325" s="35"/>
      <c r="L2325" s="35"/>
      <c r="M2325" s="36"/>
      <c r="N2325" s="42"/>
      <c r="O2325" s="43"/>
      <c r="P2325" s="40"/>
      <c r="Q2325" s="44"/>
      <c r="R2325" s="45"/>
      <c r="S2325" s="46"/>
      <c r="T2325" s="40"/>
      <c r="U2325" s="35"/>
      <c r="V2325" s="36"/>
      <c r="W2325" s="41"/>
      <c r="X2325" s="41"/>
    </row>
    <row r="2326" spans="1:24" x14ac:dyDescent="0.25">
      <c r="A2326" s="35"/>
      <c r="B2326" s="36"/>
      <c r="C2326" s="37"/>
      <c r="D2326" s="38"/>
      <c r="E2326" s="39"/>
      <c r="F2326" s="36"/>
      <c r="G2326" s="40"/>
      <c r="H2326" s="41"/>
      <c r="I2326" s="40"/>
      <c r="J2326" s="35"/>
      <c r="K2326" s="35"/>
      <c r="L2326" s="35"/>
      <c r="M2326" s="36"/>
      <c r="N2326" s="42"/>
      <c r="O2326" s="43"/>
      <c r="P2326" s="40"/>
      <c r="Q2326" s="44"/>
      <c r="R2326" s="45"/>
      <c r="S2326" s="46"/>
      <c r="T2326" s="40"/>
      <c r="U2326" s="35"/>
      <c r="V2326" s="36"/>
      <c r="W2326" s="41"/>
      <c r="X2326" s="41"/>
    </row>
    <row r="2327" spans="1:24" x14ac:dyDescent="0.25">
      <c r="A2327" s="35"/>
      <c r="B2327" s="36"/>
      <c r="C2327" s="37"/>
      <c r="D2327" s="38"/>
      <c r="E2327" s="39"/>
      <c r="F2327" s="36"/>
      <c r="G2327" s="40"/>
      <c r="H2327" s="41"/>
      <c r="I2327" s="40"/>
      <c r="J2327" s="35"/>
      <c r="K2327" s="35"/>
      <c r="L2327" s="35"/>
      <c r="M2327" s="36"/>
      <c r="N2327" s="42"/>
      <c r="O2327" s="43"/>
      <c r="P2327" s="40"/>
      <c r="Q2327" s="44"/>
      <c r="R2327" s="45"/>
      <c r="S2327" s="46"/>
      <c r="T2327" s="40"/>
      <c r="U2327" s="35"/>
      <c r="V2327" s="36"/>
      <c r="W2327" s="41"/>
      <c r="X2327" s="41"/>
    </row>
    <row r="2328" spans="1:24" x14ac:dyDescent="0.25">
      <c r="A2328" s="35"/>
      <c r="B2328" s="36"/>
      <c r="C2328" s="37"/>
      <c r="D2328" s="38"/>
      <c r="E2328" s="39"/>
      <c r="F2328" s="36"/>
      <c r="G2328" s="40"/>
      <c r="H2328" s="41"/>
      <c r="I2328" s="40"/>
      <c r="J2328" s="35"/>
      <c r="K2328" s="35"/>
      <c r="L2328" s="35"/>
      <c r="M2328" s="36"/>
      <c r="N2328" s="42"/>
      <c r="O2328" s="43"/>
      <c r="P2328" s="40"/>
      <c r="Q2328" s="44"/>
      <c r="R2328" s="45"/>
      <c r="S2328" s="46"/>
      <c r="T2328" s="40"/>
      <c r="U2328" s="35"/>
      <c r="V2328" s="36"/>
      <c r="W2328" s="41"/>
      <c r="X2328" s="41"/>
    </row>
    <row r="2329" spans="1:24" x14ac:dyDescent="0.25">
      <c r="A2329" s="35"/>
      <c r="B2329" s="36"/>
      <c r="C2329" s="37"/>
      <c r="D2329" s="38"/>
      <c r="E2329" s="39"/>
      <c r="F2329" s="36"/>
      <c r="G2329" s="40"/>
      <c r="H2329" s="41"/>
      <c r="I2329" s="40"/>
      <c r="J2329" s="35"/>
      <c r="K2329" s="35"/>
      <c r="L2329" s="35"/>
      <c r="M2329" s="36"/>
      <c r="N2329" s="42"/>
      <c r="O2329" s="43"/>
      <c r="P2329" s="40"/>
      <c r="Q2329" s="44"/>
      <c r="R2329" s="45"/>
      <c r="S2329" s="46"/>
      <c r="T2329" s="40"/>
      <c r="U2329" s="35"/>
      <c r="V2329" s="36"/>
      <c r="W2329" s="41"/>
      <c r="X2329" s="41"/>
    </row>
    <row r="2330" spans="1:24" x14ac:dyDescent="0.25">
      <c r="A2330" s="35"/>
      <c r="B2330" s="36"/>
      <c r="C2330" s="37"/>
      <c r="D2330" s="38"/>
      <c r="E2330" s="39"/>
      <c r="F2330" s="36"/>
      <c r="G2330" s="40"/>
      <c r="H2330" s="41"/>
      <c r="I2330" s="40"/>
      <c r="J2330" s="35"/>
      <c r="K2330" s="35"/>
      <c r="L2330" s="35"/>
      <c r="M2330" s="36"/>
      <c r="N2330" s="42"/>
      <c r="O2330" s="43"/>
      <c r="P2330" s="40"/>
      <c r="Q2330" s="44"/>
      <c r="R2330" s="45"/>
      <c r="S2330" s="46"/>
      <c r="T2330" s="40"/>
      <c r="U2330" s="35"/>
      <c r="V2330" s="36"/>
      <c r="W2330" s="41"/>
      <c r="X2330" s="41"/>
    </row>
    <row r="2331" spans="1:24" x14ac:dyDescent="0.25">
      <c r="A2331" s="35"/>
      <c r="B2331" s="36"/>
      <c r="C2331" s="37"/>
      <c r="D2331" s="38"/>
      <c r="E2331" s="39"/>
      <c r="F2331" s="36"/>
      <c r="G2331" s="40"/>
      <c r="H2331" s="41"/>
      <c r="I2331" s="40"/>
      <c r="J2331" s="35"/>
      <c r="K2331" s="35"/>
      <c r="L2331" s="35"/>
      <c r="M2331" s="36"/>
      <c r="N2331" s="42"/>
      <c r="O2331" s="43"/>
      <c r="P2331" s="40"/>
      <c r="Q2331" s="44"/>
      <c r="R2331" s="45"/>
      <c r="S2331" s="46"/>
      <c r="T2331" s="40"/>
      <c r="U2331" s="35"/>
      <c r="V2331" s="36"/>
      <c r="W2331" s="41"/>
      <c r="X2331" s="41"/>
    </row>
    <row r="2332" spans="1:24" x14ac:dyDescent="0.25">
      <c r="A2332" s="35"/>
      <c r="B2332" s="36"/>
      <c r="C2332" s="37"/>
      <c r="D2332" s="38"/>
      <c r="E2332" s="39"/>
      <c r="F2332" s="36"/>
      <c r="G2332" s="40"/>
      <c r="H2332" s="41"/>
      <c r="I2332" s="40"/>
      <c r="J2332" s="35"/>
      <c r="K2332" s="35"/>
      <c r="L2332" s="35"/>
      <c r="M2332" s="36"/>
      <c r="N2332" s="42"/>
      <c r="O2332" s="43"/>
      <c r="P2332" s="40"/>
      <c r="Q2332" s="44"/>
      <c r="R2332" s="45"/>
      <c r="S2332" s="46"/>
      <c r="T2332" s="40"/>
      <c r="U2332" s="35"/>
      <c r="V2332" s="36"/>
      <c r="W2332" s="41"/>
      <c r="X2332" s="41"/>
    </row>
    <row r="2333" spans="1:24" x14ac:dyDescent="0.25">
      <c r="A2333" s="35"/>
      <c r="B2333" s="36"/>
      <c r="C2333" s="37"/>
      <c r="D2333" s="38"/>
      <c r="E2333" s="39"/>
      <c r="F2333" s="36"/>
      <c r="G2333" s="40"/>
      <c r="H2333" s="41"/>
      <c r="I2333" s="40"/>
      <c r="J2333" s="35"/>
      <c r="K2333" s="35"/>
      <c r="L2333" s="35"/>
      <c r="M2333" s="36"/>
      <c r="N2333" s="42"/>
      <c r="O2333" s="43"/>
      <c r="P2333" s="40"/>
      <c r="Q2333" s="44"/>
      <c r="R2333" s="45"/>
      <c r="S2333" s="46"/>
      <c r="T2333" s="40"/>
      <c r="U2333" s="35"/>
      <c r="V2333" s="36"/>
      <c r="W2333" s="41"/>
      <c r="X2333" s="41"/>
    </row>
    <row r="2334" spans="1:24" x14ac:dyDescent="0.25">
      <c r="A2334" s="35"/>
      <c r="B2334" s="36"/>
      <c r="C2334" s="37"/>
      <c r="D2334" s="38"/>
      <c r="E2334" s="39"/>
      <c r="F2334" s="36"/>
      <c r="G2334" s="40"/>
      <c r="H2334" s="41"/>
      <c r="I2334" s="40"/>
      <c r="J2334" s="35"/>
      <c r="K2334" s="35"/>
      <c r="L2334" s="35"/>
      <c r="M2334" s="36"/>
      <c r="N2334" s="42"/>
      <c r="O2334" s="43"/>
      <c r="P2334" s="40"/>
      <c r="Q2334" s="44"/>
      <c r="R2334" s="45"/>
      <c r="S2334" s="46"/>
      <c r="T2334" s="40"/>
      <c r="U2334" s="35"/>
      <c r="V2334" s="36"/>
      <c r="W2334" s="41"/>
      <c r="X2334" s="41"/>
    </row>
    <row r="2335" spans="1:24" x14ac:dyDescent="0.25">
      <c r="A2335" s="35"/>
      <c r="B2335" s="36"/>
      <c r="C2335" s="37"/>
      <c r="D2335" s="38"/>
      <c r="E2335" s="39"/>
      <c r="F2335" s="36"/>
      <c r="G2335" s="40"/>
      <c r="H2335" s="41"/>
      <c r="I2335" s="40"/>
      <c r="J2335" s="35"/>
      <c r="K2335" s="35"/>
      <c r="L2335" s="35"/>
      <c r="M2335" s="36"/>
      <c r="N2335" s="42"/>
      <c r="O2335" s="43"/>
      <c r="P2335" s="40"/>
      <c r="Q2335" s="44"/>
      <c r="R2335" s="45"/>
      <c r="S2335" s="46"/>
      <c r="T2335" s="40"/>
      <c r="U2335" s="35"/>
      <c r="V2335" s="36"/>
      <c r="W2335" s="41"/>
      <c r="X2335" s="41"/>
    </row>
    <row r="2336" spans="1:24" x14ac:dyDescent="0.25">
      <c r="A2336" s="35"/>
      <c r="B2336" s="36"/>
      <c r="C2336" s="37"/>
      <c r="D2336" s="38"/>
      <c r="E2336" s="39"/>
      <c r="F2336" s="36"/>
      <c r="G2336" s="40"/>
      <c r="H2336" s="41"/>
      <c r="I2336" s="40"/>
      <c r="J2336" s="35"/>
      <c r="K2336" s="35"/>
      <c r="L2336" s="35"/>
      <c r="M2336" s="36"/>
      <c r="N2336" s="42"/>
      <c r="O2336" s="43"/>
      <c r="P2336" s="40"/>
      <c r="Q2336" s="44"/>
      <c r="R2336" s="45"/>
      <c r="S2336" s="46"/>
      <c r="T2336" s="40"/>
      <c r="U2336" s="35"/>
      <c r="V2336" s="36"/>
      <c r="W2336" s="41"/>
      <c r="X2336" s="41"/>
    </row>
    <row r="2337" spans="1:24" x14ac:dyDescent="0.25">
      <c r="A2337" s="35"/>
      <c r="B2337" s="36"/>
      <c r="C2337" s="37"/>
      <c r="D2337" s="38"/>
      <c r="E2337" s="39"/>
      <c r="F2337" s="36"/>
      <c r="G2337" s="40"/>
      <c r="H2337" s="41"/>
      <c r="I2337" s="40"/>
      <c r="J2337" s="35"/>
      <c r="K2337" s="35"/>
      <c r="L2337" s="35"/>
      <c r="M2337" s="36"/>
      <c r="N2337" s="42"/>
      <c r="O2337" s="43"/>
      <c r="P2337" s="40"/>
      <c r="Q2337" s="44"/>
      <c r="R2337" s="45"/>
      <c r="S2337" s="46"/>
      <c r="T2337" s="40"/>
      <c r="U2337" s="35"/>
      <c r="V2337" s="36"/>
      <c r="W2337" s="41"/>
      <c r="X2337" s="41"/>
    </row>
    <row r="2338" spans="1:24" x14ac:dyDescent="0.25">
      <c r="A2338" s="35"/>
      <c r="B2338" s="36"/>
      <c r="C2338" s="37"/>
      <c r="D2338" s="38"/>
      <c r="E2338" s="39"/>
      <c r="F2338" s="36"/>
      <c r="G2338" s="40"/>
      <c r="H2338" s="41"/>
      <c r="I2338" s="40"/>
      <c r="J2338" s="35"/>
      <c r="K2338" s="35"/>
      <c r="L2338" s="35"/>
      <c r="M2338" s="36"/>
      <c r="N2338" s="42"/>
      <c r="O2338" s="43"/>
      <c r="P2338" s="40"/>
      <c r="Q2338" s="44"/>
      <c r="R2338" s="45"/>
      <c r="S2338" s="46"/>
      <c r="T2338" s="40"/>
      <c r="U2338" s="35"/>
      <c r="V2338" s="36"/>
      <c r="W2338" s="41"/>
      <c r="X2338" s="41"/>
    </row>
    <row r="2339" spans="1:24" x14ac:dyDescent="0.25">
      <c r="A2339" s="35"/>
      <c r="B2339" s="36"/>
      <c r="C2339" s="37"/>
      <c r="D2339" s="38"/>
      <c r="E2339" s="39"/>
      <c r="F2339" s="36"/>
      <c r="G2339" s="40"/>
      <c r="H2339" s="41"/>
      <c r="I2339" s="40"/>
      <c r="J2339" s="35"/>
      <c r="K2339" s="35"/>
      <c r="L2339" s="35"/>
      <c r="M2339" s="36"/>
      <c r="N2339" s="42"/>
      <c r="O2339" s="43"/>
      <c r="P2339" s="40"/>
      <c r="Q2339" s="44"/>
      <c r="R2339" s="45"/>
      <c r="S2339" s="46"/>
      <c r="T2339" s="40"/>
      <c r="U2339" s="35"/>
      <c r="V2339" s="36"/>
      <c r="W2339" s="41"/>
      <c r="X2339" s="41"/>
    </row>
    <row r="2340" spans="1:24" x14ac:dyDescent="0.25">
      <c r="A2340" s="35"/>
      <c r="B2340" s="36"/>
      <c r="C2340" s="37"/>
      <c r="D2340" s="38"/>
      <c r="E2340" s="39"/>
      <c r="F2340" s="36"/>
      <c r="G2340" s="40"/>
      <c r="H2340" s="41"/>
      <c r="I2340" s="40"/>
      <c r="J2340" s="35"/>
      <c r="K2340" s="35"/>
      <c r="L2340" s="35"/>
      <c r="M2340" s="36"/>
      <c r="N2340" s="42"/>
      <c r="O2340" s="43"/>
      <c r="P2340" s="40"/>
      <c r="Q2340" s="44"/>
      <c r="R2340" s="45"/>
      <c r="S2340" s="46"/>
      <c r="T2340" s="40"/>
      <c r="U2340" s="35"/>
      <c r="V2340" s="36"/>
      <c r="W2340" s="41"/>
      <c r="X2340" s="41"/>
    </row>
    <row r="2341" spans="1:24" x14ac:dyDescent="0.25">
      <c r="A2341" s="35"/>
      <c r="B2341" s="36"/>
      <c r="C2341" s="37"/>
      <c r="D2341" s="38"/>
      <c r="E2341" s="39"/>
      <c r="F2341" s="36"/>
      <c r="G2341" s="40"/>
      <c r="H2341" s="41"/>
      <c r="I2341" s="40"/>
      <c r="J2341" s="35"/>
      <c r="K2341" s="35"/>
      <c r="L2341" s="35"/>
      <c r="M2341" s="36"/>
      <c r="N2341" s="42"/>
      <c r="O2341" s="43"/>
      <c r="P2341" s="40"/>
      <c r="Q2341" s="44"/>
      <c r="R2341" s="45"/>
      <c r="S2341" s="46"/>
      <c r="T2341" s="40"/>
      <c r="U2341" s="35"/>
      <c r="V2341" s="36"/>
      <c r="W2341" s="41"/>
      <c r="X2341" s="41"/>
    </row>
    <row r="2342" spans="1:24" x14ac:dyDescent="0.25">
      <c r="A2342" s="35"/>
      <c r="B2342" s="36"/>
      <c r="C2342" s="37"/>
      <c r="D2342" s="38"/>
      <c r="E2342" s="39"/>
      <c r="F2342" s="36"/>
      <c r="G2342" s="40"/>
      <c r="H2342" s="41"/>
      <c r="I2342" s="40"/>
      <c r="J2342" s="35"/>
      <c r="K2342" s="35"/>
      <c r="L2342" s="35"/>
      <c r="M2342" s="36"/>
      <c r="N2342" s="42"/>
      <c r="O2342" s="43"/>
      <c r="P2342" s="40"/>
      <c r="Q2342" s="44"/>
      <c r="R2342" s="45"/>
      <c r="S2342" s="46"/>
      <c r="T2342" s="40"/>
      <c r="U2342" s="35"/>
      <c r="V2342" s="36"/>
      <c r="W2342" s="41"/>
      <c r="X2342" s="41"/>
    </row>
    <row r="2343" spans="1:24" x14ac:dyDescent="0.25">
      <c r="A2343" s="35"/>
      <c r="B2343" s="36"/>
      <c r="C2343" s="37"/>
      <c r="D2343" s="38"/>
      <c r="E2343" s="39"/>
      <c r="F2343" s="36"/>
      <c r="G2343" s="40"/>
      <c r="H2343" s="41"/>
      <c r="I2343" s="40"/>
      <c r="J2343" s="35"/>
      <c r="K2343" s="35"/>
      <c r="L2343" s="35"/>
      <c r="M2343" s="36"/>
      <c r="N2343" s="42"/>
      <c r="O2343" s="43"/>
      <c r="P2343" s="40"/>
      <c r="Q2343" s="44"/>
      <c r="R2343" s="45"/>
      <c r="S2343" s="46"/>
      <c r="T2343" s="40"/>
      <c r="U2343" s="35"/>
      <c r="V2343" s="36"/>
      <c r="W2343" s="41"/>
      <c r="X2343" s="41"/>
    </row>
    <row r="2344" spans="1:24" x14ac:dyDescent="0.25">
      <c r="A2344" s="35"/>
      <c r="B2344" s="36"/>
      <c r="C2344" s="37"/>
      <c r="D2344" s="38"/>
      <c r="E2344" s="39"/>
      <c r="F2344" s="36"/>
      <c r="G2344" s="40"/>
      <c r="H2344" s="41"/>
      <c r="I2344" s="40"/>
      <c r="J2344" s="35"/>
      <c r="K2344" s="35"/>
      <c r="L2344" s="35"/>
      <c r="M2344" s="36"/>
      <c r="N2344" s="42"/>
      <c r="O2344" s="43"/>
      <c r="P2344" s="40"/>
      <c r="Q2344" s="44"/>
      <c r="R2344" s="45"/>
      <c r="S2344" s="46"/>
      <c r="T2344" s="40"/>
      <c r="U2344" s="35"/>
      <c r="V2344" s="36"/>
      <c r="W2344" s="41"/>
      <c r="X2344" s="41"/>
    </row>
    <row r="2345" spans="1:24" x14ac:dyDescent="0.25">
      <c r="A2345" s="35"/>
      <c r="B2345" s="36"/>
      <c r="C2345" s="37"/>
      <c r="D2345" s="38"/>
      <c r="E2345" s="39"/>
      <c r="F2345" s="36"/>
      <c r="G2345" s="40"/>
      <c r="H2345" s="41"/>
      <c r="I2345" s="40"/>
      <c r="J2345" s="35"/>
      <c r="K2345" s="35"/>
      <c r="L2345" s="35"/>
      <c r="M2345" s="36"/>
      <c r="N2345" s="42"/>
      <c r="O2345" s="43"/>
      <c r="P2345" s="40"/>
      <c r="Q2345" s="44"/>
      <c r="R2345" s="45"/>
      <c r="S2345" s="46"/>
      <c r="T2345" s="40"/>
      <c r="U2345" s="35"/>
      <c r="V2345" s="36"/>
      <c r="W2345" s="41"/>
      <c r="X2345" s="41"/>
    </row>
    <row r="2346" spans="1:24" x14ac:dyDescent="0.25">
      <c r="A2346" s="35"/>
      <c r="B2346" s="36"/>
      <c r="C2346" s="37"/>
      <c r="D2346" s="38"/>
      <c r="E2346" s="39"/>
      <c r="F2346" s="36"/>
      <c r="G2346" s="40"/>
      <c r="H2346" s="41"/>
      <c r="I2346" s="40"/>
      <c r="J2346" s="35"/>
      <c r="K2346" s="35"/>
      <c r="L2346" s="35"/>
      <c r="M2346" s="36"/>
      <c r="N2346" s="42"/>
      <c r="O2346" s="43"/>
      <c r="P2346" s="40"/>
      <c r="Q2346" s="44"/>
      <c r="R2346" s="45"/>
      <c r="S2346" s="46"/>
      <c r="T2346" s="40"/>
      <c r="U2346" s="35"/>
      <c r="V2346" s="36"/>
      <c r="W2346" s="41"/>
      <c r="X2346" s="41"/>
    </row>
    <row r="2347" spans="1:24" x14ac:dyDescent="0.25">
      <c r="A2347" s="35"/>
      <c r="B2347" s="36"/>
      <c r="C2347" s="37"/>
      <c r="D2347" s="38"/>
      <c r="E2347" s="39"/>
      <c r="F2347" s="36"/>
      <c r="G2347" s="40"/>
      <c r="H2347" s="41"/>
      <c r="I2347" s="40"/>
      <c r="J2347" s="35"/>
      <c r="K2347" s="35"/>
      <c r="L2347" s="35"/>
      <c r="M2347" s="36"/>
      <c r="N2347" s="42"/>
      <c r="O2347" s="43"/>
      <c r="P2347" s="40"/>
      <c r="Q2347" s="44"/>
      <c r="R2347" s="45"/>
      <c r="S2347" s="46"/>
      <c r="T2347" s="40"/>
      <c r="U2347" s="35"/>
      <c r="V2347" s="36"/>
      <c r="W2347" s="41"/>
      <c r="X2347" s="41"/>
    </row>
    <row r="2348" spans="1:24" x14ac:dyDescent="0.25">
      <c r="A2348" s="35"/>
      <c r="B2348" s="36"/>
      <c r="C2348" s="37"/>
      <c r="D2348" s="38"/>
      <c r="E2348" s="39"/>
      <c r="F2348" s="36"/>
      <c r="G2348" s="40"/>
      <c r="H2348" s="41"/>
      <c r="I2348" s="40"/>
      <c r="J2348" s="35"/>
      <c r="K2348" s="35"/>
      <c r="L2348" s="35"/>
      <c r="M2348" s="36"/>
      <c r="N2348" s="42"/>
      <c r="O2348" s="43"/>
      <c r="P2348" s="40"/>
      <c r="Q2348" s="44"/>
      <c r="R2348" s="45"/>
      <c r="S2348" s="46"/>
      <c r="T2348" s="40"/>
      <c r="U2348" s="35"/>
      <c r="V2348" s="36"/>
      <c r="W2348" s="41"/>
      <c r="X2348" s="41"/>
    </row>
    <row r="2349" spans="1:24" x14ac:dyDescent="0.25">
      <c r="A2349" s="35"/>
      <c r="B2349" s="36"/>
      <c r="C2349" s="37"/>
      <c r="D2349" s="38"/>
      <c r="E2349" s="39"/>
      <c r="F2349" s="36"/>
      <c r="G2349" s="40"/>
      <c r="H2349" s="41"/>
      <c r="I2349" s="40"/>
      <c r="J2349" s="35"/>
      <c r="K2349" s="35"/>
      <c r="L2349" s="35"/>
      <c r="M2349" s="36"/>
      <c r="N2349" s="42"/>
      <c r="O2349" s="43"/>
      <c r="P2349" s="40"/>
      <c r="Q2349" s="44"/>
      <c r="R2349" s="45"/>
      <c r="S2349" s="46"/>
      <c r="T2349" s="40"/>
      <c r="U2349" s="35"/>
      <c r="V2349" s="36"/>
      <c r="W2349" s="41"/>
      <c r="X2349" s="41"/>
    </row>
    <row r="2350" spans="1:24" x14ac:dyDescent="0.25">
      <c r="A2350" s="35"/>
      <c r="B2350" s="36"/>
      <c r="C2350" s="37"/>
      <c r="D2350" s="38"/>
      <c r="E2350" s="39"/>
      <c r="F2350" s="36"/>
      <c r="G2350" s="40"/>
      <c r="H2350" s="41"/>
      <c r="I2350" s="40"/>
      <c r="J2350" s="35"/>
      <c r="K2350" s="35"/>
      <c r="L2350" s="35"/>
      <c r="M2350" s="36"/>
      <c r="N2350" s="42"/>
      <c r="O2350" s="43"/>
      <c r="P2350" s="40"/>
      <c r="Q2350" s="44"/>
      <c r="R2350" s="45"/>
      <c r="S2350" s="46"/>
      <c r="T2350" s="40"/>
      <c r="U2350" s="35"/>
      <c r="V2350" s="36"/>
      <c r="W2350" s="41"/>
      <c r="X2350" s="41"/>
    </row>
    <row r="2351" spans="1:24" x14ac:dyDescent="0.25">
      <c r="A2351" s="35"/>
      <c r="B2351" s="36"/>
      <c r="C2351" s="37"/>
      <c r="D2351" s="38"/>
      <c r="E2351" s="39"/>
      <c r="F2351" s="36"/>
      <c r="G2351" s="40"/>
      <c r="H2351" s="41"/>
      <c r="I2351" s="40"/>
      <c r="J2351" s="35"/>
      <c r="K2351" s="35"/>
      <c r="L2351" s="35"/>
      <c r="M2351" s="36"/>
      <c r="N2351" s="42"/>
      <c r="O2351" s="43"/>
      <c r="P2351" s="40"/>
      <c r="Q2351" s="44"/>
      <c r="R2351" s="45"/>
      <c r="S2351" s="46"/>
      <c r="T2351" s="40"/>
      <c r="U2351" s="35"/>
      <c r="V2351" s="36"/>
      <c r="W2351" s="41"/>
      <c r="X2351" s="41"/>
    </row>
    <row r="2352" spans="1:24" x14ac:dyDescent="0.25">
      <c r="A2352" s="35"/>
      <c r="B2352" s="36"/>
      <c r="C2352" s="37"/>
      <c r="D2352" s="38"/>
      <c r="E2352" s="39"/>
      <c r="F2352" s="36"/>
      <c r="G2352" s="40"/>
      <c r="H2352" s="41"/>
      <c r="I2352" s="40"/>
      <c r="J2352" s="35"/>
      <c r="K2352" s="35"/>
      <c r="L2352" s="35"/>
      <c r="M2352" s="36"/>
      <c r="N2352" s="42"/>
      <c r="O2352" s="43"/>
      <c r="P2352" s="40"/>
      <c r="Q2352" s="44"/>
      <c r="R2352" s="45"/>
      <c r="S2352" s="46"/>
      <c r="T2352" s="40"/>
      <c r="U2352" s="35"/>
      <c r="V2352" s="36"/>
      <c r="W2352" s="41"/>
      <c r="X2352" s="41"/>
    </row>
    <row r="2353" spans="1:24" x14ac:dyDescent="0.25">
      <c r="A2353" s="35"/>
      <c r="B2353" s="36"/>
      <c r="C2353" s="37"/>
      <c r="D2353" s="38"/>
      <c r="E2353" s="39"/>
      <c r="F2353" s="36"/>
      <c r="G2353" s="40"/>
      <c r="H2353" s="41"/>
      <c r="I2353" s="40"/>
      <c r="J2353" s="35"/>
      <c r="K2353" s="35"/>
      <c r="L2353" s="35"/>
      <c r="M2353" s="36"/>
      <c r="N2353" s="42"/>
      <c r="O2353" s="43"/>
      <c r="P2353" s="40"/>
      <c r="Q2353" s="44"/>
      <c r="R2353" s="45"/>
      <c r="S2353" s="46"/>
      <c r="T2353" s="40"/>
      <c r="U2353" s="35"/>
      <c r="V2353" s="36"/>
      <c r="W2353" s="41"/>
      <c r="X2353" s="41"/>
    </row>
    <row r="2354" spans="1:24" x14ac:dyDescent="0.25">
      <c r="A2354" s="35"/>
      <c r="B2354" s="36"/>
      <c r="C2354" s="37"/>
      <c r="D2354" s="38"/>
      <c r="E2354" s="39"/>
      <c r="F2354" s="36"/>
      <c r="G2354" s="40"/>
      <c r="H2354" s="41"/>
      <c r="I2354" s="40"/>
      <c r="J2354" s="35"/>
      <c r="K2354" s="35"/>
      <c r="L2354" s="35"/>
      <c r="M2354" s="36"/>
      <c r="N2354" s="42"/>
      <c r="O2354" s="43"/>
      <c r="P2354" s="40"/>
      <c r="Q2354" s="44"/>
      <c r="R2354" s="45"/>
      <c r="S2354" s="46"/>
      <c r="T2354" s="40"/>
      <c r="U2354" s="35"/>
      <c r="V2354" s="36"/>
      <c r="W2354" s="41"/>
      <c r="X2354" s="41"/>
    </row>
    <row r="2355" spans="1:24" x14ac:dyDescent="0.25">
      <c r="A2355" s="35"/>
      <c r="B2355" s="36"/>
      <c r="C2355" s="37"/>
      <c r="D2355" s="38"/>
      <c r="E2355" s="39"/>
      <c r="F2355" s="36"/>
      <c r="G2355" s="40"/>
      <c r="H2355" s="41"/>
      <c r="I2355" s="40"/>
      <c r="J2355" s="35"/>
      <c r="K2355" s="35"/>
      <c r="L2355" s="35"/>
      <c r="M2355" s="36"/>
      <c r="N2355" s="42"/>
      <c r="O2355" s="43"/>
      <c r="P2355" s="40"/>
      <c r="Q2355" s="44"/>
      <c r="R2355" s="45"/>
      <c r="S2355" s="46"/>
      <c r="T2355" s="40"/>
      <c r="U2355" s="35"/>
      <c r="V2355" s="36"/>
      <c r="W2355" s="41"/>
      <c r="X2355" s="41"/>
    </row>
    <row r="2356" spans="1:24" x14ac:dyDescent="0.25">
      <c r="A2356" s="35"/>
      <c r="B2356" s="36"/>
      <c r="C2356" s="37"/>
      <c r="D2356" s="38"/>
      <c r="E2356" s="39"/>
      <c r="F2356" s="36"/>
      <c r="G2356" s="40"/>
      <c r="H2356" s="41"/>
      <c r="I2356" s="40"/>
      <c r="J2356" s="35"/>
      <c r="K2356" s="35"/>
      <c r="L2356" s="35"/>
      <c r="M2356" s="36"/>
      <c r="N2356" s="42"/>
      <c r="O2356" s="43"/>
      <c r="P2356" s="40"/>
      <c r="Q2356" s="44"/>
      <c r="R2356" s="45"/>
      <c r="S2356" s="46"/>
      <c r="T2356" s="40"/>
      <c r="U2356" s="35"/>
      <c r="V2356" s="36"/>
      <c r="W2356" s="41"/>
      <c r="X2356" s="41"/>
    </row>
    <row r="2357" spans="1:24" x14ac:dyDescent="0.25">
      <c r="A2357" s="35"/>
      <c r="B2357" s="36"/>
      <c r="C2357" s="37"/>
      <c r="D2357" s="38"/>
      <c r="E2357" s="39"/>
      <c r="F2357" s="36"/>
      <c r="G2357" s="40"/>
      <c r="H2357" s="41"/>
      <c r="I2357" s="40"/>
      <c r="J2357" s="35"/>
      <c r="K2357" s="35"/>
      <c r="L2357" s="35"/>
      <c r="M2357" s="36"/>
      <c r="N2357" s="42"/>
      <c r="O2357" s="43"/>
      <c r="P2357" s="40"/>
      <c r="Q2357" s="44"/>
      <c r="R2357" s="45"/>
      <c r="S2357" s="46"/>
      <c r="T2357" s="40"/>
      <c r="U2357" s="35"/>
      <c r="V2357" s="36"/>
      <c r="W2357" s="41"/>
      <c r="X2357" s="41"/>
    </row>
    <row r="2358" spans="1:24" x14ac:dyDescent="0.25">
      <c r="A2358" s="35"/>
      <c r="B2358" s="36"/>
      <c r="C2358" s="37"/>
      <c r="D2358" s="38"/>
      <c r="E2358" s="39"/>
      <c r="F2358" s="36"/>
      <c r="G2358" s="40"/>
      <c r="H2358" s="41"/>
      <c r="I2358" s="40"/>
      <c r="J2358" s="35"/>
      <c r="K2358" s="35"/>
      <c r="L2358" s="35"/>
      <c r="M2358" s="36"/>
      <c r="N2358" s="42"/>
      <c r="O2358" s="43"/>
      <c r="P2358" s="40"/>
      <c r="Q2358" s="44"/>
      <c r="R2358" s="45"/>
      <c r="S2358" s="46"/>
      <c r="T2358" s="40"/>
      <c r="U2358" s="35"/>
      <c r="V2358" s="36"/>
      <c r="W2358" s="41"/>
      <c r="X2358" s="41"/>
    </row>
    <row r="2359" spans="1:24" x14ac:dyDescent="0.25">
      <c r="A2359" s="35"/>
      <c r="B2359" s="36"/>
      <c r="C2359" s="37"/>
      <c r="D2359" s="38"/>
      <c r="E2359" s="39"/>
      <c r="F2359" s="36"/>
      <c r="G2359" s="40"/>
      <c r="H2359" s="41"/>
      <c r="I2359" s="40"/>
      <c r="J2359" s="35"/>
      <c r="K2359" s="35"/>
      <c r="L2359" s="35"/>
      <c r="M2359" s="36"/>
      <c r="N2359" s="42"/>
      <c r="O2359" s="43"/>
      <c r="P2359" s="40"/>
      <c r="Q2359" s="44"/>
      <c r="R2359" s="45"/>
      <c r="S2359" s="46"/>
      <c r="T2359" s="40"/>
      <c r="U2359" s="35"/>
      <c r="V2359" s="36"/>
      <c r="W2359" s="41"/>
      <c r="X2359" s="41"/>
    </row>
    <row r="2360" spans="1:24" x14ac:dyDescent="0.25">
      <c r="A2360" s="35"/>
      <c r="B2360" s="36"/>
      <c r="C2360" s="37"/>
      <c r="D2360" s="38"/>
      <c r="E2360" s="39"/>
      <c r="F2360" s="36"/>
      <c r="G2360" s="40"/>
      <c r="H2360" s="41"/>
      <c r="I2360" s="40"/>
      <c r="J2360" s="35"/>
      <c r="K2360" s="35"/>
      <c r="L2360" s="35"/>
      <c r="M2360" s="36"/>
      <c r="N2360" s="42"/>
      <c r="O2360" s="43"/>
      <c r="P2360" s="40"/>
      <c r="Q2360" s="44"/>
      <c r="R2360" s="45"/>
      <c r="S2360" s="46"/>
      <c r="T2360" s="40"/>
      <c r="U2360" s="35"/>
      <c r="V2360" s="36"/>
      <c r="W2360" s="41"/>
      <c r="X2360" s="41"/>
    </row>
    <row r="2361" spans="1:24" x14ac:dyDescent="0.25">
      <c r="A2361" s="35"/>
      <c r="B2361" s="36"/>
      <c r="C2361" s="37"/>
      <c r="D2361" s="38"/>
      <c r="E2361" s="39"/>
      <c r="F2361" s="36"/>
      <c r="G2361" s="40"/>
      <c r="H2361" s="41"/>
      <c r="I2361" s="40"/>
      <c r="J2361" s="35"/>
      <c r="K2361" s="35"/>
      <c r="L2361" s="35"/>
      <c r="M2361" s="36"/>
      <c r="N2361" s="42"/>
      <c r="O2361" s="43"/>
      <c r="P2361" s="40"/>
      <c r="Q2361" s="44"/>
      <c r="R2361" s="45"/>
      <c r="S2361" s="46"/>
      <c r="T2361" s="40"/>
      <c r="U2361" s="35"/>
      <c r="V2361" s="36"/>
      <c r="W2361" s="41"/>
      <c r="X2361" s="41"/>
    </row>
    <row r="2362" spans="1:24" x14ac:dyDescent="0.25">
      <c r="A2362" s="35"/>
      <c r="B2362" s="36"/>
      <c r="C2362" s="37"/>
      <c r="D2362" s="38"/>
      <c r="E2362" s="39"/>
      <c r="F2362" s="36"/>
      <c r="G2362" s="40"/>
      <c r="H2362" s="41"/>
      <c r="I2362" s="40"/>
      <c r="J2362" s="35"/>
      <c r="K2362" s="35"/>
      <c r="L2362" s="35"/>
      <c r="M2362" s="36"/>
      <c r="N2362" s="42"/>
      <c r="O2362" s="43"/>
      <c r="P2362" s="40"/>
      <c r="Q2362" s="44"/>
      <c r="R2362" s="45"/>
      <c r="S2362" s="46"/>
      <c r="T2362" s="40"/>
      <c r="U2362" s="35"/>
      <c r="V2362" s="36"/>
      <c r="W2362" s="41"/>
      <c r="X2362" s="41"/>
    </row>
    <row r="2363" spans="1:24" x14ac:dyDescent="0.25">
      <c r="A2363" s="35"/>
      <c r="B2363" s="36"/>
      <c r="C2363" s="37"/>
      <c r="D2363" s="38"/>
      <c r="E2363" s="39"/>
      <c r="F2363" s="36"/>
      <c r="G2363" s="40"/>
      <c r="H2363" s="41"/>
      <c r="I2363" s="40"/>
      <c r="J2363" s="35"/>
      <c r="K2363" s="35"/>
      <c r="L2363" s="35"/>
      <c r="M2363" s="36"/>
      <c r="N2363" s="42"/>
      <c r="O2363" s="43"/>
      <c r="P2363" s="40"/>
      <c r="Q2363" s="44"/>
      <c r="R2363" s="45"/>
      <c r="S2363" s="46"/>
      <c r="T2363" s="40"/>
      <c r="U2363" s="35"/>
      <c r="V2363" s="36"/>
      <c r="W2363" s="41"/>
      <c r="X2363" s="41"/>
    </row>
    <row r="2364" spans="1:24" x14ac:dyDescent="0.25">
      <c r="A2364" s="35"/>
      <c r="B2364" s="36"/>
      <c r="C2364" s="37"/>
      <c r="D2364" s="38"/>
      <c r="E2364" s="39"/>
      <c r="F2364" s="36"/>
      <c r="G2364" s="40"/>
      <c r="H2364" s="41"/>
      <c r="I2364" s="40"/>
      <c r="J2364" s="35"/>
      <c r="K2364" s="35"/>
      <c r="L2364" s="35"/>
      <c r="M2364" s="36"/>
      <c r="N2364" s="42"/>
      <c r="O2364" s="43"/>
      <c r="P2364" s="40"/>
      <c r="Q2364" s="44"/>
      <c r="R2364" s="45"/>
      <c r="S2364" s="46"/>
      <c r="T2364" s="40"/>
      <c r="U2364" s="35"/>
      <c r="V2364" s="36"/>
      <c r="W2364" s="41"/>
      <c r="X2364" s="41"/>
    </row>
    <row r="2365" spans="1:24" x14ac:dyDescent="0.25">
      <c r="A2365" s="35"/>
      <c r="B2365" s="36"/>
      <c r="C2365" s="37"/>
      <c r="D2365" s="38"/>
      <c r="E2365" s="39"/>
      <c r="F2365" s="36"/>
      <c r="G2365" s="40"/>
      <c r="H2365" s="41"/>
      <c r="I2365" s="40"/>
      <c r="J2365" s="35"/>
      <c r="K2365" s="35"/>
      <c r="L2365" s="35"/>
      <c r="M2365" s="36"/>
      <c r="N2365" s="42"/>
      <c r="O2365" s="43"/>
      <c r="P2365" s="40"/>
      <c r="Q2365" s="44"/>
      <c r="R2365" s="45"/>
      <c r="S2365" s="46"/>
      <c r="T2365" s="40"/>
      <c r="U2365" s="35"/>
      <c r="V2365" s="36"/>
      <c r="W2365" s="41"/>
      <c r="X2365" s="41"/>
    </row>
    <row r="2366" spans="1:24" x14ac:dyDescent="0.25">
      <c r="A2366" s="35"/>
      <c r="B2366" s="36"/>
      <c r="C2366" s="37"/>
      <c r="D2366" s="38"/>
      <c r="E2366" s="39"/>
      <c r="F2366" s="36"/>
      <c r="G2366" s="40"/>
      <c r="H2366" s="41"/>
      <c r="I2366" s="40"/>
      <c r="J2366" s="35"/>
      <c r="K2366" s="35"/>
      <c r="L2366" s="35"/>
      <c r="M2366" s="36"/>
      <c r="N2366" s="42"/>
      <c r="O2366" s="43"/>
      <c r="P2366" s="40"/>
      <c r="Q2366" s="44"/>
      <c r="R2366" s="45"/>
      <c r="S2366" s="46"/>
      <c r="T2366" s="40"/>
      <c r="U2366" s="35"/>
      <c r="V2366" s="36"/>
      <c r="W2366" s="41"/>
      <c r="X2366" s="41"/>
    </row>
    <row r="2367" spans="1:24" x14ac:dyDescent="0.25">
      <c r="A2367" s="35"/>
      <c r="B2367" s="36"/>
      <c r="C2367" s="37"/>
      <c r="D2367" s="38"/>
      <c r="E2367" s="39"/>
      <c r="F2367" s="36"/>
      <c r="G2367" s="40"/>
      <c r="H2367" s="41"/>
      <c r="I2367" s="40"/>
      <c r="J2367" s="35"/>
      <c r="K2367" s="35"/>
      <c r="L2367" s="35"/>
      <c r="M2367" s="36"/>
      <c r="N2367" s="42"/>
      <c r="O2367" s="43"/>
      <c r="P2367" s="40"/>
      <c r="Q2367" s="44"/>
      <c r="R2367" s="45"/>
      <c r="S2367" s="46"/>
      <c r="T2367" s="40"/>
      <c r="U2367" s="35"/>
      <c r="V2367" s="36"/>
      <c r="W2367" s="41"/>
      <c r="X2367" s="41"/>
    </row>
    <row r="2368" spans="1:24" x14ac:dyDescent="0.25">
      <c r="A2368" s="35"/>
      <c r="B2368" s="36"/>
      <c r="C2368" s="37"/>
      <c r="D2368" s="38"/>
      <c r="E2368" s="39"/>
      <c r="F2368" s="36"/>
      <c r="G2368" s="40"/>
      <c r="H2368" s="41"/>
      <c r="I2368" s="40"/>
      <c r="J2368" s="35"/>
      <c r="K2368" s="35"/>
      <c r="L2368" s="35"/>
      <c r="M2368" s="36"/>
      <c r="N2368" s="42"/>
      <c r="O2368" s="43"/>
      <c r="P2368" s="40"/>
      <c r="Q2368" s="44"/>
      <c r="R2368" s="45"/>
      <c r="S2368" s="46"/>
      <c r="T2368" s="40"/>
      <c r="U2368" s="35"/>
      <c r="V2368" s="36"/>
      <c r="W2368" s="41"/>
      <c r="X2368" s="41"/>
    </row>
    <row r="2369" spans="1:24" x14ac:dyDescent="0.25">
      <c r="A2369" s="35"/>
      <c r="B2369" s="36"/>
      <c r="C2369" s="37"/>
      <c r="D2369" s="38"/>
      <c r="E2369" s="39"/>
      <c r="F2369" s="36"/>
      <c r="G2369" s="40"/>
      <c r="H2369" s="41"/>
      <c r="I2369" s="40"/>
      <c r="J2369" s="35"/>
      <c r="K2369" s="35"/>
      <c r="L2369" s="35"/>
      <c r="M2369" s="36"/>
      <c r="N2369" s="42"/>
      <c r="O2369" s="43"/>
      <c r="P2369" s="40"/>
      <c r="Q2369" s="44"/>
      <c r="R2369" s="45"/>
      <c r="S2369" s="46"/>
      <c r="T2369" s="40"/>
      <c r="U2369" s="35"/>
      <c r="V2369" s="36"/>
      <c r="W2369" s="41"/>
      <c r="X2369" s="41"/>
    </row>
    <row r="2370" spans="1:24" x14ac:dyDescent="0.25">
      <c r="A2370" s="35"/>
      <c r="B2370" s="36"/>
      <c r="C2370" s="37"/>
      <c r="D2370" s="38"/>
      <c r="E2370" s="39"/>
      <c r="F2370" s="36"/>
      <c r="G2370" s="40"/>
      <c r="H2370" s="41"/>
      <c r="I2370" s="40"/>
      <c r="J2370" s="35"/>
      <c r="K2370" s="35"/>
      <c r="L2370" s="35"/>
      <c r="M2370" s="36"/>
      <c r="N2370" s="42"/>
      <c r="O2370" s="43"/>
      <c r="P2370" s="40"/>
      <c r="Q2370" s="44"/>
      <c r="R2370" s="45"/>
      <c r="S2370" s="46"/>
      <c r="T2370" s="40"/>
      <c r="U2370" s="35"/>
      <c r="V2370" s="36"/>
      <c r="W2370" s="41"/>
      <c r="X2370" s="41"/>
    </row>
    <row r="2371" spans="1:24" x14ac:dyDescent="0.25">
      <c r="A2371" s="35"/>
      <c r="B2371" s="36"/>
      <c r="C2371" s="37"/>
      <c r="D2371" s="38"/>
      <c r="E2371" s="39"/>
      <c r="F2371" s="36"/>
      <c r="G2371" s="40"/>
      <c r="H2371" s="41"/>
      <c r="I2371" s="40"/>
      <c r="J2371" s="35"/>
      <c r="K2371" s="35"/>
      <c r="L2371" s="35"/>
      <c r="M2371" s="36"/>
      <c r="N2371" s="42"/>
      <c r="O2371" s="43"/>
      <c r="P2371" s="40"/>
      <c r="Q2371" s="44"/>
      <c r="R2371" s="45"/>
      <c r="S2371" s="46"/>
      <c r="T2371" s="40"/>
      <c r="U2371" s="35"/>
      <c r="V2371" s="36"/>
      <c r="W2371" s="41"/>
      <c r="X2371" s="41"/>
    </row>
    <row r="2372" spans="1:24" x14ac:dyDescent="0.25">
      <c r="A2372" s="35"/>
      <c r="B2372" s="36"/>
      <c r="C2372" s="37"/>
      <c r="D2372" s="38"/>
      <c r="E2372" s="39"/>
      <c r="F2372" s="36"/>
      <c r="G2372" s="40"/>
      <c r="H2372" s="41"/>
      <c r="I2372" s="40"/>
      <c r="J2372" s="35"/>
      <c r="K2372" s="35"/>
      <c r="L2372" s="35"/>
      <c r="M2372" s="36"/>
      <c r="N2372" s="42"/>
      <c r="O2372" s="43"/>
      <c r="P2372" s="40"/>
      <c r="Q2372" s="44"/>
      <c r="R2372" s="45"/>
      <c r="S2372" s="46"/>
      <c r="T2372" s="40"/>
      <c r="U2372" s="35"/>
      <c r="V2372" s="36"/>
      <c r="W2372" s="41"/>
      <c r="X2372" s="41"/>
    </row>
    <row r="2373" spans="1:24" x14ac:dyDescent="0.25">
      <c r="A2373" s="35"/>
      <c r="B2373" s="36"/>
      <c r="C2373" s="37"/>
      <c r="D2373" s="38"/>
      <c r="E2373" s="39"/>
      <c r="F2373" s="36"/>
      <c r="G2373" s="40"/>
      <c r="H2373" s="41"/>
      <c r="I2373" s="40"/>
      <c r="J2373" s="35"/>
      <c r="K2373" s="35"/>
      <c r="L2373" s="35"/>
      <c r="M2373" s="36"/>
      <c r="N2373" s="42"/>
      <c r="O2373" s="43"/>
      <c r="P2373" s="40"/>
      <c r="Q2373" s="44"/>
      <c r="R2373" s="45"/>
      <c r="S2373" s="46"/>
      <c r="T2373" s="40"/>
      <c r="U2373" s="35"/>
      <c r="V2373" s="36"/>
      <c r="W2373" s="41"/>
      <c r="X2373" s="41"/>
    </row>
    <row r="2374" spans="1:24" x14ac:dyDescent="0.25">
      <c r="A2374" s="35"/>
      <c r="B2374" s="36"/>
      <c r="C2374" s="37"/>
      <c r="D2374" s="38"/>
      <c r="E2374" s="39"/>
      <c r="F2374" s="36"/>
      <c r="G2374" s="40"/>
      <c r="H2374" s="41"/>
      <c r="I2374" s="40"/>
      <c r="J2374" s="35"/>
      <c r="K2374" s="35"/>
      <c r="L2374" s="35"/>
      <c r="M2374" s="36"/>
      <c r="N2374" s="42"/>
      <c r="O2374" s="43"/>
      <c r="P2374" s="40"/>
      <c r="Q2374" s="44"/>
      <c r="R2374" s="45"/>
      <c r="S2374" s="46"/>
      <c r="T2374" s="40"/>
      <c r="U2374" s="35"/>
      <c r="V2374" s="36"/>
      <c r="W2374" s="41"/>
      <c r="X2374" s="41"/>
    </row>
    <row r="2375" spans="1:24" x14ac:dyDescent="0.25">
      <c r="A2375" s="35"/>
      <c r="B2375" s="36"/>
      <c r="C2375" s="37"/>
      <c r="D2375" s="38"/>
      <c r="E2375" s="39"/>
      <c r="F2375" s="36"/>
      <c r="G2375" s="40"/>
      <c r="H2375" s="41"/>
      <c r="I2375" s="40"/>
      <c r="J2375" s="35"/>
      <c r="K2375" s="35"/>
      <c r="L2375" s="35"/>
      <c r="M2375" s="36"/>
      <c r="N2375" s="42"/>
      <c r="O2375" s="43"/>
      <c r="P2375" s="40"/>
      <c r="Q2375" s="44"/>
      <c r="R2375" s="45"/>
      <c r="S2375" s="46"/>
      <c r="T2375" s="40"/>
      <c r="U2375" s="35"/>
      <c r="V2375" s="36"/>
      <c r="W2375" s="41"/>
      <c r="X2375" s="41"/>
    </row>
    <row r="2376" spans="1:24" x14ac:dyDescent="0.25">
      <c r="A2376" s="35"/>
      <c r="B2376" s="36"/>
      <c r="C2376" s="37"/>
      <c r="D2376" s="38"/>
      <c r="E2376" s="39"/>
      <c r="F2376" s="36"/>
      <c r="G2376" s="40"/>
      <c r="H2376" s="41"/>
      <c r="I2376" s="40"/>
      <c r="J2376" s="35"/>
      <c r="K2376" s="35"/>
      <c r="L2376" s="35"/>
      <c r="M2376" s="36"/>
      <c r="N2376" s="42"/>
      <c r="O2376" s="43"/>
      <c r="P2376" s="40"/>
      <c r="Q2376" s="44"/>
      <c r="R2376" s="45"/>
      <c r="S2376" s="46"/>
      <c r="T2376" s="40"/>
      <c r="U2376" s="35"/>
      <c r="V2376" s="36"/>
      <c r="W2376" s="41"/>
      <c r="X2376" s="41"/>
    </row>
    <row r="2377" spans="1:24" x14ac:dyDescent="0.25">
      <c r="A2377" s="35"/>
      <c r="B2377" s="36"/>
      <c r="C2377" s="37"/>
      <c r="D2377" s="38"/>
      <c r="E2377" s="39"/>
      <c r="F2377" s="36"/>
      <c r="G2377" s="40"/>
      <c r="H2377" s="41"/>
      <c r="I2377" s="40"/>
      <c r="J2377" s="35"/>
      <c r="K2377" s="35"/>
      <c r="L2377" s="35"/>
      <c r="M2377" s="36"/>
      <c r="N2377" s="42"/>
      <c r="O2377" s="43"/>
      <c r="P2377" s="40"/>
      <c r="Q2377" s="44"/>
      <c r="R2377" s="45"/>
      <c r="S2377" s="46"/>
      <c r="T2377" s="40"/>
      <c r="U2377" s="35"/>
      <c r="V2377" s="36"/>
      <c r="W2377" s="41"/>
      <c r="X2377" s="41"/>
    </row>
    <row r="2378" spans="1:24" x14ac:dyDescent="0.25">
      <c r="A2378" s="35"/>
      <c r="B2378" s="36"/>
      <c r="C2378" s="37"/>
      <c r="D2378" s="38"/>
      <c r="E2378" s="39"/>
      <c r="F2378" s="36"/>
      <c r="G2378" s="40"/>
      <c r="H2378" s="41"/>
      <c r="I2378" s="40"/>
      <c r="J2378" s="35"/>
      <c r="K2378" s="35"/>
      <c r="L2378" s="35"/>
      <c r="M2378" s="36"/>
      <c r="N2378" s="42"/>
      <c r="O2378" s="43"/>
      <c r="P2378" s="40"/>
      <c r="Q2378" s="44"/>
      <c r="R2378" s="45"/>
      <c r="S2378" s="46"/>
      <c r="T2378" s="40"/>
      <c r="U2378" s="35"/>
      <c r="V2378" s="36"/>
      <c r="W2378" s="41"/>
      <c r="X2378" s="41"/>
    </row>
    <row r="2379" spans="1:24" x14ac:dyDescent="0.25">
      <c r="A2379" s="35"/>
      <c r="B2379" s="36"/>
      <c r="C2379" s="37"/>
      <c r="D2379" s="38"/>
      <c r="E2379" s="39"/>
      <c r="F2379" s="36"/>
      <c r="G2379" s="40"/>
      <c r="H2379" s="41"/>
      <c r="I2379" s="40"/>
      <c r="J2379" s="35"/>
      <c r="K2379" s="35"/>
      <c r="L2379" s="35"/>
      <c r="M2379" s="36"/>
      <c r="N2379" s="42"/>
      <c r="O2379" s="43"/>
      <c r="P2379" s="40"/>
      <c r="Q2379" s="44"/>
      <c r="R2379" s="45"/>
      <c r="S2379" s="46"/>
      <c r="T2379" s="40"/>
      <c r="U2379" s="35"/>
      <c r="V2379" s="36"/>
      <c r="W2379" s="41"/>
      <c r="X2379" s="41"/>
    </row>
    <row r="2380" spans="1:24" x14ac:dyDescent="0.25">
      <c r="A2380" s="35"/>
      <c r="B2380" s="36"/>
      <c r="C2380" s="37"/>
      <c r="D2380" s="38"/>
      <c r="E2380" s="39"/>
      <c r="F2380" s="36"/>
      <c r="G2380" s="40"/>
      <c r="H2380" s="41"/>
      <c r="I2380" s="40"/>
      <c r="J2380" s="35"/>
      <c r="K2380" s="35"/>
      <c r="L2380" s="35"/>
      <c r="M2380" s="36"/>
      <c r="N2380" s="42"/>
      <c r="O2380" s="43"/>
      <c r="P2380" s="40"/>
      <c r="Q2380" s="44"/>
      <c r="R2380" s="45"/>
      <c r="S2380" s="46"/>
      <c r="T2380" s="40"/>
      <c r="U2380" s="35"/>
      <c r="V2380" s="36"/>
      <c r="W2380" s="41"/>
      <c r="X2380" s="41"/>
    </row>
    <row r="2381" spans="1:24" x14ac:dyDescent="0.25">
      <c r="A2381" s="35"/>
      <c r="B2381" s="36"/>
      <c r="C2381" s="37"/>
      <c r="D2381" s="38"/>
      <c r="E2381" s="39"/>
      <c r="F2381" s="36"/>
      <c r="G2381" s="40"/>
      <c r="H2381" s="41"/>
      <c r="I2381" s="40"/>
      <c r="J2381" s="35"/>
      <c r="K2381" s="35"/>
      <c r="L2381" s="35"/>
      <c r="M2381" s="36"/>
      <c r="N2381" s="42"/>
      <c r="O2381" s="43"/>
      <c r="P2381" s="40"/>
      <c r="Q2381" s="44"/>
      <c r="R2381" s="45"/>
      <c r="S2381" s="46"/>
      <c r="T2381" s="40"/>
      <c r="U2381" s="35"/>
      <c r="V2381" s="36"/>
      <c r="W2381" s="41"/>
      <c r="X2381" s="41"/>
    </row>
    <row r="2382" spans="1:24" x14ac:dyDescent="0.25">
      <c r="A2382" s="35"/>
      <c r="B2382" s="36"/>
      <c r="C2382" s="37"/>
      <c r="D2382" s="38"/>
      <c r="E2382" s="39"/>
      <c r="F2382" s="36"/>
      <c r="G2382" s="40"/>
      <c r="H2382" s="41"/>
      <c r="I2382" s="40"/>
      <c r="J2382" s="35"/>
      <c r="K2382" s="35"/>
      <c r="L2382" s="35"/>
      <c r="M2382" s="36"/>
      <c r="N2382" s="42"/>
      <c r="O2382" s="43"/>
      <c r="P2382" s="40"/>
      <c r="Q2382" s="44"/>
      <c r="R2382" s="45"/>
      <c r="S2382" s="46"/>
      <c r="T2382" s="40"/>
      <c r="U2382" s="35"/>
      <c r="V2382" s="36"/>
      <c r="W2382" s="41"/>
      <c r="X2382" s="41"/>
    </row>
    <row r="2383" spans="1:24" x14ac:dyDescent="0.25">
      <c r="A2383" s="35"/>
      <c r="B2383" s="36"/>
      <c r="C2383" s="37"/>
      <c r="D2383" s="38"/>
      <c r="E2383" s="39"/>
      <c r="F2383" s="36"/>
      <c r="G2383" s="40"/>
      <c r="H2383" s="41"/>
      <c r="I2383" s="40"/>
      <c r="J2383" s="35"/>
      <c r="K2383" s="35"/>
      <c r="L2383" s="35"/>
      <c r="M2383" s="36"/>
      <c r="N2383" s="42"/>
      <c r="O2383" s="43"/>
      <c r="P2383" s="40"/>
      <c r="Q2383" s="44"/>
      <c r="R2383" s="45"/>
      <c r="S2383" s="46"/>
      <c r="T2383" s="40"/>
      <c r="U2383" s="35"/>
      <c r="V2383" s="36"/>
      <c r="W2383" s="41"/>
      <c r="X2383" s="41"/>
    </row>
    <row r="2384" spans="1:24" x14ac:dyDescent="0.25">
      <c r="A2384" s="35"/>
      <c r="B2384" s="36"/>
      <c r="C2384" s="37"/>
      <c r="D2384" s="38"/>
      <c r="E2384" s="39"/>
      <c r="F2384" s="36"/>
      <c r="G2384" s="40"/>
      <c r="H2384" s="41"/>
      <c r="I2384" s="40"/>
      <c r="J2384" s="35"/>
      <c r="K2384" s="35"/>
      <c r="L2384" s="35"/>
      <c r="M2384" s="36"/>
      <c r="N2384" s="42"/>
      <c r="O2384" s="43"/>
      <c r="P2384" s="40"/>
      <c r="Q2384" s="44"/>
      <c r="R2384" s="45"/>
      <c r="S2384" s="46"/>
      <c r="T2384" s="40"/>
      <c r="U2384" s="35"/>
      <c r="V2384" s="36"/>
      <c r="W2384" s="41"/>
      <c r="X2384" s="41"/>
    </row>
    <row r="2385" spans="1:24" x14ac:dyDescent="0.25">
      <c r="A2385" s="35"/>
      <c r="B2385" s="36"/>
      <c r="C2385" s="37"/>
      <c r="D2385" s="38"/>
      <c r="E2385" s="39"/>
      <c r="F2385" s="36"/>
      <c r="G2385" s="40"/>
      <c r="H2385" s="41"/>
      <c r="I2385" s="40"/>
      <c r="J2385" s="35"/>
      <c r="K2385" s="35"/>
      <c r="L2385" s="35"/>
      <c r="M2385" s="36"/>
      <c r="N2385" s="42"/>
      <c r="O2385" s="43"/>
      <c r="P2385" s="40"/>
      <c r="Q2385" s="44"/>
      <c r="R2385" s="45"/>
      <c r="S2385" s="46"/>
      <c r="T2385" s="40"/>
      <c r="U2385" s="35"/>
      <c r="V2385" s="36"/>
      <c r="W2385" s="41"/>
      <c r="X2385" s="41"/>
    </row>
    <row r="2386" spans="1:24" x14ac:dyDescent="0.25">
      <c r="A2386" s="35"/>
      <c r="B2386" s="36"/>
      <c r="C2386" s="37"/>
      <c r="D2386" s="38"/>
      <c r="E2386" s="39"/>
      <c r="F2386" s="36"/>
      <c r="G2386" s="40"/>
      <c r="H2386" s="41"/>
      <c r="I2386" s="40"/>
      <c r="J2386" s="35"/>
      <c r="K2386" s="35"/>
      <c r="L2386" s="35"/>
      <c r="M2386" s="36"/>
      <c r="N2386" s="42"/>
      <c r="O2386" s="43"/>
      <c r="P2386" s="40"/>
      <c r="Q2386" s="44"/>
      <c r="R2386" s="45"/>
      <c r="S2386" s="46"/>
      <c r="T2386" s="40"/>
      <c r="U2386" s="35"/>
      <c r="V2386" s="36"/>
      <c r="W2386" s="41"/>
      <c r="X2386" s="41"/>
    </row>
    <row r="2387" spans="1:24" x14ac:dyDescent="0.25">
      <c r="A2387" s="35"/>
      <c r="B2387" s="36"/>
      <c r="C2387" s="37"/>
      <c r="D2387" s="38"/>
      <c r="E2387" s="39"/>
      <c r="F2387" s="36"/>
      <c r="G2387" s="40"/>
      <c r="H2387" s="41"/>
      <c r="I2387" s="40"/>
      <c r="J2387" s="35"/>
      <c r="K2387" s="35"/>
      <c r="L2387" s="35"/>
      <c r="M2387" s="36"/>
      <c r="N2387" s="42"/>
      <c r="O2387" s="43"/>
      <c r="P2387" s="40"/>
      <c r="Q2387" s="44"/>
      <c r="R2387" s="45"/>
      <c r="S2387" s="46"/>
      <c r="T2387" s="40"/>
      <c r="U2387" s="35"/>
      <c r="V2387" s="36"/>
      <c r="W2387" s="41"/>
      <c r="X2387" s="41"/>
    </row>
    <row r="2388" spans="1:24" x14ac:dyDescent="0.25">
      <c r="A2388" s="35"/>
      <c r="B2388" s="36"/>
      <c r="C2388" s="37"/>
      <c r="D2388" s="38"/>
      <c r="E2388" s="39"/>
      <c r="F2388" s="36"/>
      <c r="G2388" s="40"/>
      <c r="H2388" s="41"/>
      <c r="I2388" s="40"/>
      <c r="J2388" s="35"/>
      <c r="K2388" s="35"/>
      <c r="L2388" s="35"/>
      <c r="M2388" s="36"/>
      <c r="N2388" s="42"/>
      <c r="O2388" s="43"/>
      <c r="P2388" s="40"/>
      <c r="Q2388" s="44"/>
      <c r="R2388" s="45"/>
      <c r="S2388" s="46"/>
      <c r="T2388" s="40"/>
      <c r="U2388" s="35"/>
      <c r="V2388" s="36"/>
      <c r="W2388" s="41"/>
      <c r="X2388" s="41"/>
    </row>
    <row r="2389" spans="1:24" x14ac:dyDescent="0.25">
      <c r="A2389" s="35"/>
      <c r="B2389" s="36"/>
      <c r="C2389" s="37"/>
      <c r="D2389" s="38"/>
      <c r="E2389" s="39"/>
      <c r="F2389" s="36"/>
      <c r="G2389" s="40"/>
      <c r="H2389" s="41"/>
      <c r="I2389" s="40"/>
      <c r="J2389" s="35"/>
      <c r="K2389" s="35"/>
      <c r="L2389" s="35"/>
      <c r="M2389" s="36"/>
      <c r="N2389" s="42"/>
      <c r="O2389" s="43"/>
      <c r="P2389" s="40"/>
      <c r="Q2389" s="44"/>
      <c r="R2389" s="45"/>
      <c r="S2389" s="46"/>
      <c r="T2389" s="40"/>
      <c r="U2389" s="35"/>
      <c r="V2389" s="36"/>
      <c r="W2389" s="41"/>
      <c r="X2389" s="41"/>
    </row>
    <row r="2390" spans="1:24" x14ac:dyDescent="0.25">
      <c r="A2390" s="35"/>
      <c r="B2390" s="36"/>
      <c r="C2390" s="37"/>
      <c r="D2390" s="38"/>
      <c r="E2390" s="39"/>
      <c r="F2390" s="36"/>
      <c r="G2390" s="40"/>
      <c r="H2390" s="41"/>
      <c r="I2390" s="40"/>
      <c r="J2390" s="35"/>
      <c r="K2390" s="35"/>
      <c r="L2390" s="35"/>
      <c r="M2390" s="36"/>
      <c r="N2390" s="42"/>
      <c r="O2390" s="43"/>
      <c r="P2390" s="40"/>
      <c r="Q2390" s="44"/>
      <c r="R2390" s="45"/>
      <c r="S2390" s="46"/>
      <c r="T2390" s="40"/>
      <c r="U2390" s="35"/>
      <c r="V2390" s="36"/>
      <c r="W2390" s="41"/>
      <c r="X2390" s="41"/>
    </row>
    <row r="2391" spans="1:24" x14ac:dyDescent="0.25">
      <c r="A2391" s="35"/>
      <c r="B2391" s="36"/>
      <c r="C2391" s="37"/>
      <c r="D2391" s="38"/>
      <c r="E2391" s="39"/>
      <c r="F2391" s="36"/>
      <c r="G2391" s="40"/>
      <c r="H2391" s="41"/>
      <c r="I2391" s="40"/>
      <c r="J2391" s="35"/>
      <c r="K2391" s="35"/>
      <c r="L2391" s="35"/>
      <c r="M2391" s="36"/>
      <c r="N2391" s="42"/>
      <c r="O2391" s="43"/>
      <c r="P2391" s="40"/>
      <c r="Q2391" s="44"/>
      <c r="R2391" s="45"/>
      <c r="S2391" s="46"/>
      <c r="T2391" s="40"/>
      <c r="U2391" s="35"/>
      <c r="V2391" s="36"/>
      <c r="W2391" s="41"/>
      <c r="X2391" s="41"/>
    </row>
    <row r="2392" spans="1:24" x14ac:dyDescent="0.25">
      <c r="A2392" s="35"/>
      <c r="B2392" s="36"/>
      <c r="C2392" s="37"/>
      <c r="D2392" s="38"/>
      <c r="E2392" s="39"/>
      <c r="F2392" s="36"/>
      <c r="G2392" s="40"/>
      <c r="H2392" s="41"/>
      <c r="I2392" s="40"/>
      <c r="J2392" s="35"/>
      <c r="K2392" s="35"/>
      <c r="L2392" s="35"/>
      <c r="M2392" s="36"/>
      <c r="N2392" s="42"/>
      <c r="O2392" s="43"/>
      <c r="P2392" s="40"/>
      <c r="Q2392" s="44"/>
      <c r="R2392" s="45"/>
      <c r="S2392" s="46"/>
      <c r="T2392" s="40"/>
      <c r="U2392" s="35"/>
      <c r="V2392" s="36"/>
      <c r="W2392" s="41"/>
      <c r="X2392" s="41"/>
    </row>
    <row r="2393" spans="1:24" x14ac:dyDescent="0.25">
      <c r="A2393" s="35"/>
      <c r="B2393" s="36"/>
      <c r="C2393" s="37"/>
      <c r="D2393" s="38"/>
      <c r="E2393" s="39"/>
      <c r="F2393" s="36"/>
      <c r="G2393" s="40"/>
      <c r="H2393" s="41"/>
      <c r="I2393" s="40"/>
      <c r="J2393" s="35"/>
      <c r="K2393" s="35"/>
      <c r="L2393" s="35"/>
      <c r="M2393" s="36"/>
      <c r="N2393" s="42"/>
      <c r="O2393" s="43"/>
      <c r="P2393" s="40"/>
      <c r="Q2393" s="44"/>
      <c r="R2393" s="45"/>
      <c r="S2393" s="46"/>
      <c r="T2393" s="40"/>
      <c r="U2393" s="35"/>
      <c r="V2393" s="36"/>
      <c r="W2393" s="41"/>
      <c r="X2393" s="41"/>
    </row>
    <row r="2394" spans="1:24" x14ac:dyDescent="0.25">
      <c r="A2394" s="35"/>
      <c r="B2394" s="36"/>
      <c r="C2394" s="37"/>
      <c r="D2394" s="38"/>
      <c r="E2394" s="39"/>
      <c r="F2394" s="36"/>
      <c r="G2394" s="40"/>
      <c r="H2394" s="41"/>
      <c r="I2394" s="40"/>
      <c r="J2394" s="35"/>
      <c r="K2394" s="35"/>
      <c r="L2394" s="35"/>
      <c r="M2394" s="36"/>
      <c r="N2394" s="42"/>
      <c r="O2394" s="43"/>
      <c r="P2394" s="40"/>
      <c r="Q2394" s="44"/>
      <c r="R2394" s="45"/>
      <c r="S2394" s="46"/>
      <c r="T2394" s="40"/>
      <c r="U2394" s="35"/>
      <c r="V2394" s="36"/>
      <c r="W2394" s="41"/>
      <c r="X2394" s="41"/>
    </row>
    <row r="2395" spans="1:24" x14ac:dyDescent="0.25">
      <c r="A2395" s="35"/>
      <c r="B2395" s="36"/>
      <c r="C2395" s="37"/>
      <c r="D2395" s="38"/>
      <c r="E2395" s="39"/>
      <c r="F2395" s="36"/>
      <c r="G2395" s="40"/>
      <c r="H2395" s="41"/>
      <c r="I2395" s="40"/>
      <c r="J2395" s="35"/>
      <c r="K2395" s="35"/>
      <c r="L2395" s="35"/>
      <c r="M2395" s="36"/>
      <c r="N2395" s="42"/>
      <c r="O2395" s="43"/>
      <c r="P2395" s="40"/>
      <c r="Q2395" s="44"/>
      <c r="R2395" s="45"/>
      <c r="S2395" s="46"/>
      <c r="T2395" s="40"/>
      <c r="U2395" s="35"/>
      <c r="V2395" s="36"/>
      <c r="W2395" s="41"/>
      <c r="X2395" s="41"/>
    </row>
    <row r="2396" spans="1:24" x14ac:dyDescent="0.25">
      <c r="A2396" s="35"/>
      <c r="B2396" s="36"/>
      <c r="C2396" s="37"/>
      <c r="D2396" s="38"/>
      <c r="E2396" s="39"/>
      <c r="F2396" s="36"/>
      <c r="G2396" s="40"/>
      <c r="H2396" s="41"/>
      <c r="I2396" s="40"/>
      <c r="J2396" s="35"/>
      <c r="K2396" s="35"/>
      <c r="L2396" s="35"/>
      <c r="M2396" s="36"/>
      <c r="N2396" s="42"/>
      <c r="O2396" s="43"/>
      <c r="P2396" s="40"/>
      <c r="Q2396" s="44"/>
      <c r="R2396" s="45"/>
      <c r="S2396" s="46"/>
      <c r="T2396" s="40"/>
      <c r="U2396" s="35"/>
      <c r="V2396" s="36"/>
      <c r="W2396" s="41"/>
      <c r="X2396" s="41"/>
    </row>
    <row r="2397" spans="1:24" x14ac:dyDescent="0.25">
      <c r="A2397" s="35"/>
      <c r="B2397" s="36"/>
      <c r="C2397" s="37"/>
      <c r="D2397" s="38"/>
      <c r="E2397" s="39"/>
      <c r="F2397" s="36"/>
      <c r="G2397" s="40"/>
      <c r="H2397" s="41"/>
      <c r="I2397" s="40"/>
      <c r="J2397" s="35"/>
      <c r="K2397" s="35"/>
      <c r="L2397" s="35"/>
      <c r="M2397" s="36"/>
      <c r="N2397" s="42"/>
      <c r="O2397" s="43"/>
      <c r="P2397" s="40"/>
      <c r="Q2397" s="44"/>
      <c r="R2397" s="45"/>
      <c r="S2397" s="46"/>
      <c r="T2397" s="40"/>
      <c r="U2397" s="35"/>
      <c r="V2397" s="36"/>
      <c r="W2397" s="41"/>
      <c r="X2397" s="41"/>
    </row>
    <row r="2398" spans="1:24" x14ac:dyDescent="0.25">
      <c r="A2398" s="35"/>
      <c r="B2398" s="36"/>
      <c r="C2398" s="37"/>
      <c r="D2398" s="38"/>
      <c r="E2398" s="39"/>
      <c r="F2398" s="36"/>
      <c r="G2398" s="40"/>
      <c r="H2398" s="41"/>
      <c r="I2398" s="40"/>
      <c r="J2398" s="35"/>
      <c r="K2398" s="35"/>
      <c r="L2398" s="35"/>
      <c r="M2398" s="36"/>
      <c r="N2398" s="42"/>
      <c r="O2398" s="43"/>
      <c r="P2398" s="40"/>
      <c r="Q2398" s="44"/>
      <c r="R2398" s="45"/>
      <c r="S2398" s="46"/>
      <c r="T2398" s="40"/>
      <c r="U2398" s="35"/>
      <c r="V2398" s="36"/>
      <c r="W2398" s="41"/>
      <c r="X2398" s="41"/>
    </row>
    <row r="2399" spans="1:24" x14ac:dyDescent="0.25">
      <c r="A2399" s="35"/>
      <c r="B2399" s="36"/>
      <c r="C2399" s="37"/>
      <c r="D2399" s="38"/>
      <c r="E2399" s="39"/>
      <c r="F2399" s="36"/>
      <c r="G2399" s="40"/>
      <c r="H2399" s="41"/>
      <c r="I2399" s="40"/>
      <c r="J2399" s="35"/>
      <c r="K2399" s="35"/>
      <c r="L2399" s="35"/>
      <c r="M2399" s="36"/>
      <c r="N2399" s="42"/>
      <c r="O2399" s="43"/>
      <c r="P2399" s="40"/>
      <c r="Q2399" s="44"/>
      <c r="R2399" s="45"/>
      <c r="S2399" s="46"/>
      <c r="T2399" s="40"/>
      <c r="U2399" s="35"/>
      <c r="V2399" s="36"/>
      <c r="W2399" s="41"/>
      <c r="X2399" s="41"/>
    </row>
    <row r="2400" spans="1:24" x14ac:dyDescent="0.25">
      <c r="A2400" s="35"/>
      <c r="B2400" s="36"/>
      <c r="C2400" s="37"/>
      <c r="D2400" s="38"/>
      <c r="E2400" s="39"/>
      <c r="F2400" s="36"/>
      <c r="G2400" s="40"/>
      <c r="H2400" s="41"/>
      <c r="I2400" s="40"/>
      <c r="J2400" s="35"/>
      <c r="K2400" s="35"/>
      <c r="L2400" s="35"/>
      <c r="M2400" s="36"/>
      <c r="N2400" s="42"/>
      <c r="O2400" s="43"/>
      <c r="P2400" s="40"/>
      <c r="Q2400" s="44"/>
      <c r="R2400" s="45"/>
      <c r="S2400" s="46"/>
      <c r="T2400" s="40"/>
      <c r="U2400" s="35"/>
      <c r="V2400" s="36"/>
      <c r="W2400" s="41"/>
      <c r="X2400" s="41"/>
    </row>
    <row r="2401" spans="1:24" x14ac:dyDescent="0.25">
      <c r="A2401" s="35"/>
      <c r="B2401" s="36"/>
      <c r="C2401" s="37"/>
      <c r="D2401" s="38"/>
      <c r="E2401" s="39"/>
      <c r="F2401" s="36"/>
      <c r="G2401" s="40"/>
      <c r="H2401" s="41"/>
      <c r="I2401" s="40"/>
      <c r="J2401" s="35"/>
      <c r="K2401" s="35"/>
      <c r="L2401" s="35"/>
      <c r="M2401" s="36"/>
      <c r="N2401" s="42"/>
      <c r="O2401" s="43"/>
      <c r="P2401" s="40"/>
      <c r="Q2401" s="44"/>
      <c r="R2401" s="45"/>
      <c r="S2401" s="46"/>
      <c r="T2401" s="40"/>
      <c r="U2401" s="35"/>
      <c r="V2401" s="36"/>
      <c r="W2401" s="41"/>
      <c r="X2401" s="41"/>
    </row>
    <row r="2402" spans="1:24" x14ac:dyDescent="0.25">
      <c r="A2402" s="35"/>
      <c r="B2402" s="36"/>
      <c r="C2402" s="37"/>
      <c r="D2402" s="38"/>
      <c r="E2402" s="39"/>
      <c r="F2402" s="36"/>
      <c r="G2402" s="40"/>
      <c r="H2402" s="41"/>
      <c r="I2402" s="40"/>
      <c r="J2402" s="35"/>
      <c r="K2402" s="35"/>
      <c r="L2402" s="35"/>
      <c r="M2402" s="36"/>
      <c r="N2402" s="42"/>
      <c r="O2402" s="43"/>
      <c r="P2402" s="40"/>
      <c r="Q2402" s="44"/>
      <c r="R2402" s="45"/>
      <c r="S2402" s="46"/>
      <c r="T2402" s="40"/>
      <c r="U2402" s="35"/>
      <c r="V2402" s="36"/>
      <c r="W2402" s="41"/>
      <c r="X2402" s="41"/>
    </row>
    <row r="2403" spans="1:24" x14ac:dyDescent="0.25">
      <c r="A2403" s="35"/>
      <c r="B2403" s="36"/>
      <c r="C2403" s="37"/>
      <c r="D2403" s="38"/>
      <c r="E2403" s="39"/>
      <c r="F2403" s="36"/>
      <c r="G2403" s="40"/>
      <c r="H2403" s="41"/>
      <c r="I2403" s="40"/>
      <c r="J2403" s="35"/>
      <c r="K2403" s="35"/>
      <c r="L2403" s="35"/>
      <c r="M2403" s="36"/>
      <c r="N2403" s="42"/>
      <c r="O2403" s="43"/>
      <c r="P2403" s="40"/>
      <c r="Q2403" s="44"/>
      <c r="R2403" s="45"/>
      <c r="S2403" s="46"/>
      <c r="T2403" s="40"/>
      <c r="U2403" s="35"/>
      <c r="V2403" s="36"/>
      <c r="W2403" s="41"/>
      <c r="X2403" s="41"/>
    </row>
    <row r="2404" spans="1:24" x14ac:dyDescent="0.25">
      <c r="A2404" s="35"/>
      <c r="B2404" s="36"/>
      <c r="C2404" s="37"/>
      <c r="D2404" s="38"/>
      <c r="E2404" s="39"/>
      <c r="F2404" s="36"/>
      <c r="G2404" s="40"/>
      <c r="H2404" s="41"/>
      <c r="I2404" s="40"/>
      <c r="J2404" s="35"/>
      <c r="K2404" s="35"/>
      <c r="L2404" s="35"/>
      <c r="M2404" s="36"/>
      <c r="N2404" s="42"/>
      <c r="O2404" s="43"/>
      <c r="P2404" s="40"/>
      <c r="Q2404" s="44"/>
      <c r="R2404" s="45"/>
      <c r="S2404" s="46"/>
      <c r="T2404" s="40"/>
      <c r="U2404" s="35"/>
      <c r="V2404" s="36"/>
      <c r="W2404" s="41"/>
      <c r="X2404" s="41"/>
    </row>
    <row r="2405" spans="1:24" x14ac:dyDescent="0.25">
      <c r="A2405" s="35"/>
      <c r="B2405" s="36"/>
      <c r="C2405" s="37"/>
      <c r="D2405" s="38"/>
      <c r="E2405" s="39"/>
      <c r="F2405" s="36"/>
      <c r="G2405" s="40"/>
      <c r="H2405" s="41"/>
      <c r="I2405" s="40"/>
      <c r="J2405" s="35"/>
      <c r="K2405" s="35"/>
      <c r="L2405" s="35"/>
      <c r="M2405" s="36"/>
      <c r="N2405" s="42"/>
      <c r="O2405" s="43"/>
      <c r="P2405" s="40"/>
      <c r="Q2405" s="44"/>
      <c r="R2405" s="45"/>
      <c r="S2405" s="46"/>
      <c r="T2405" s="40"/>
      <c r="U2405" s="35"/>
      <c r="V2405" s="36"/>
      <c r="W2405" s="41"/>
      <c r="X2405" s="41"/>
    </row>
    <row r="2406" spans="1:24" x14ac:dyDescent="0.25">
      <c r="A2406" s="35"/>
      <c r="B2406" s="36"/>
      <c r="C2406" s="37"/>
      <c r="D2406" s="38"/>
      <c r="E2406" s="39"/>
      <c r="F2406" s="36"/>
      <c r="G2406" s="40"/>
      <c r="H2406" s="41"/>
      <c r="I2406" s="40"/>
      <c r="J2406" s="35"/>
      <c r="K2406" s="35"/>
      <c r="L2406" s="35"/>
      <c r="M2406" s="36"/>
      <c r="N2406" s="42"/>
      <c r="O2406" s="43"/>
      <c r="P2406" s="40"/>
      <c r="Q2406" s="44"/>
      <c r="R2406" s="45"/>
      <c r="S2406" s="46"/>
      <c r="T2406" s="40"/>
      <c r="U2406" s="35"/>
      <c r="V2406" s="36"/>
      <c r="W2406" s="41"/>
      <c r="X2406" s="41"/>
    </row>
    <row r="2407" spans="1:24" x14ac:dyDescent="0.25">
      <c r="A2407" s="35"/>
      <c r="B2407" s="36"/>
      <c r="C2407" s="37"/>
      <c r="D2407" s="38"/>
      <c r="E2407" s="39"/>
      <c r="F2407" s="36"/>
      <c r="G2407" s="40"/>
      <c r="H2407" s="41"/>
      <c r="I2407" s="40"/>
      <c r="J2407" s="35"/>
      <c r="K2407" s="35"/>
      <c r="L2407" s="35"/>
      <c r="M2407" s="36"/>
      <c r="N2407" s="42"/>
      <c r="O2407" s="43"/>
      <c r="P2407" s="40"/>
      <c r="Q2407" s="44"/>
      <c r="R2407" s="45"/>
      <c r="S2407" s="46"/>
      <c r="T2407" s="40"/>
      <c r="U2407" s="35"/>
      <c r="V2407" s="36"/>
      <c r="W2407" s="41"/>
      <c r="X2407" s="41"/>
    </row>
    <row r="2408" spans="1:24" x14ac:dyDescent="0.25">
      <c r="A2408" s="35"/>
      <c r="B2408" s="36"/>
      <c r="C2408" s="37"/>
      <c r="D2408" s="38"/>
      <c r="E2408" s="39"/>
      <c r="F2408" s="36"/>
      <c r="G2408" s="40"/>
      <c r="H2408" s="41"/>
      <c r="I2408" s="40"/>
      <c r="J2408" s="35"/>
      <c r="K2408" s="35"/>
      <c r="L2408" s="35"/>
      <c r="M2408" s="36"/>
      <c r="N2408" s="42"/>
      <c r="O2408" s="43"/>
      <c r="P2408" s="40"/>
      <c r="Q2408" s="44"/>
      <c r="R2408" s="45"/>
      <c r="S2408" s="46"/>
      <c r="T2408" s="40"/>
      <c r="U2408" s="35"/>
      <c r="V2408" s="36"/>
      <c r="W2408" s="41"/>
      <c r="X2408" s="41"/>
    </row>
    <row r="2409" spans="1:24" x14ac:dyDescent="0.25">
      <c r="A2409" s="35"/>
      <c r="B2409" s="36"/>
      <c r="C2409" s="37"/>
      <c r="D2409" s="38"/>
      <c r="E2409" s="39"/>
      <c r="F2409" s="36"/>
      <c r="G2409" s="40"/>
      <c r="H2409" s="41"/>
      <c r="I2409" s="40"/>
      <c r="J2409" s="35"/>
      <c r="K2409" s="35"/>
      <c r="L2409" s="35"/>
      <c r="M2409" s="36"/>
      <c r="N2409" s="42"/>
      <c r="O2409" s="43"/>
      <c r="P2409" s="40"/>
      <c r="Q2409" s="44"/>
      <c r="R2409" s="45"/>
      <c r="S2409" s="46"/>
      <c r="T2409" s="40"/>
      <c r="U2409" s="35"/>
      <c r="V2409" s="36"/>
      <c r="W2409" s="41"/>
      <c r="X2409" s="41"/>
    </row>
    <row r="2410" spans="1:24" x14ac:dyDescent="0.25">
      <c r="A2410" s="35"/>
      <c r="B2410" s="36"/>
      <c r="C2410" s="37"/>
      <c r="D2410" s="38"/>
      <c r="E2410" s="39"/>
      <c r="F2410" s="36"/>
      <c r="G2410" s="40"/>
      <c r="H2410" s="41"/>
      <c r="I2410" s="40"/>
      <c r="J2410" s="35"/>
      <c r="K2410" s="35"/>
      <c r="L2410" s="35"/>
      <c r="M2410" s="36"/>
      <c r="N2410" s="42"/>
      <c r="O2410" s="43"/>
      <c r="P2410" s="40"/>
      <c r="Q2410" s="44"/>
      <c r="R2410" s="45"/>
      <c r="S2410" s="46"/>
      <c r="T2410" s="40"/>
      <c r="U2410" s="35"/>
      <c r="V2410" s="36"/>
      <c r="W2410" s="41"/>
      <c r="X2410" s="41"/>
    </row>
    <row r="2411" spans="1:24" x14ac:dyDescent="0.25">
      <c r="A2411" s="35"/>
      <c r="B2411" s="36"/>
      <c r="C2411" s="37"/>
      <c r="D2411" s="38"/>
      <c r="E2411" s="39"/>
      <c r="F2411" s="36"/>
      <c r="G2411" s="40"/>
      <c r="H2411" s="41"/>
      <c r="I2411" s="40"/>
      <c r="J2411" s="35"/>
      <c r="K2411" s="35"/>
      <c r="L2411" s="35"/>
      <c r="M2411" s="36"/>
      <c r="N2411" s="42"/>
      <c r="O2411" s="43"/>
      <c r="P2411" s="40"/>
      <c r="Q2411" s="44"/>
      <c r="R2411" s="45"/>
      <c r="S2411" s="46"/>
      <c r="T2411" s="40"/>
      <c r="U2411" s="35"/>
      <c r="V2411" s="36"/>
      <c r="W2411" s="41"/>
      <c r="X2411" s="41"/>
    </row>
    <row r="2412" spans="1:24" x14ac:dyDescent="0.25">
      <c r="A2412" s="35"/>
      <c r="B2412" s="36"/>
      <c r="C2412" s="37"/>
      <c r="D2412" s="38"/>
      <c r="E2412" s="39"/>
      <c r="F2412" s="36"/>
      <c r="G2412" s="40"/>
      <c r="H2412" s="41"/>
      <c r="I2412" s="40"/>
      <c r="J2412" s="35"/>
      <c r="K2412" s="35"/>
      <c r="L2412" s="35"/>
      <c r="M2412" s="36"/>
      <c r="N2412" s="42"/>
      <c r="O2412" s="43"/>
      <c r="P2412" s="40"/>
      <c r="Q2412" s="44"/>
      <c r="R2412" s="45"/>
      <c r="S2412" s="46"/>
      <c r="T2412" s="40"/>
      <c r="U2412" s="35"/>
      <c r="V2412" s="36"/>
      <c r="W2412" s="41"/>
      <c r="X2412" s="41"/>
    </row>
    <row r="2413" spans="1:24" x14ac:dyDescent="0.25">
      <c r="A2413" s="35"/>
      <c r="B2413" s="36"/>
      <c r="C2413" s="37"/>
      <c r="D2413" s="38"/>
      <c r="E2413" s="39"/>
      <c r="F2413" s="36"/>
      <c r="G2413" s="40"/>
      <c r="H2413" s="41"/>
      <c r="I2413" s="40"/>
      <c r="J2413" s="35"/>
      <c r="K2413" s="35"/>
      <c r="L2413" s="35"/>
      <c r="M2413" s="36"/>
      <c r="N2413" s="42"/>
      <c r="O2413" s="43"/>
      <c r="P2413" s="40"/>
      <c r="Q2413" s="44"/>
      <c r="R2413" s="45"/>
      <c r="S2413" s="46"/>
      <c r="T2413" s="40"/>
      <c r="U2413" s="35"/>
      <c r="V2413" s="36"/>
      <c r="W2413" s="41"/>
      <c r="X2413" s="41"/>
    </row>
    <row r="2414" spans="1:24" x14ac:dyDescent="0.25">
      <c r="A2414" s="35"/>
      <c r="B2414" s="36"/>
      <c r="C2414" s="37"/>
      <c r="D2414" s="38"/>
      <c r="E2414" s="39"/>
      <c r="F2414" s="36"/>
      <c r="G2414" s="40"/>
      <c r="H2414" s="41"/>
      <c r="I2414" s="40"/>
      <c r="J2414" s="35"/>
      <c r="K2414" s="35"/>
      <c r="L2414" s="35"/>
      <c r="M2414" s="36"/>
      <c r="N2414" s="42"/>
      <c r="O2414" s="43"/>
      <c r="P2414" s="40"/>
      <c r="Q2414" s="44"/>
      <c r="R2414" s="45"/>
      <c r="S2414" s="46"/>
      <c r="T2414" s="40"/>
      <c r="U2414" s="35"/>
      <c r="V2414" s="36"/>
      <c r="W2414" s="41"/>
      <c r="X2414" s="41"/>
    </row>
    <row r="2415" spans="1:24" x14ac:dyDescent="0.25">
      <c r="A2415" s="35"/>
      <c r="B2415" s="36"/>
      <c r="C2415" s="37"/>
      <c r="D2415" s="38"/>
      <c r="E2415" s="39"/>
      <c r="F2415" s="36"/>
      <c r="G2415" s="40"/>
      <c r="H2415" s="41"/>
      <c r="I2415" s="40"/>
      <c r="J2415" s="35"/>
      <c r="K2415" s="35"/>
      <c r="L2415" s="35"/>
      <c r="M2415" s="36"/>
      <c r="N2415" s="42"/>
      <c r="O2415" s="43"/>
      <c r="P2415" s="40"/>
      <c r="Q2415" s="44"/>
      <c r="R2415" s="45"/>
      <c r="S2415" s="46"/>
      <c r="T2415" s="40"/>
      <c r="U2415" s="35"/>
      <c r="V2415" s="36"/>
      <c r="W2415" s="41"/>
      <c r="X2415" s="41"/>
    </row>
    <row r="2416" spans="1:24" x14ac:dyDescent="0.25">
      <c r="A2416" s="35"/>
      <c r="B2416" s="36"/>
      <c r="C2416" s="37"/>
      <c r="D2416" s="38"/>
      <c r="E2416" s="39"/>
      <c r="F2416" s="36"/>
      <c r="G2416" s="40"/>
      <c r="H2416" s="41"/>
      <c r="I2416" s="40"/>
      <c r="J2416" s="35"/>
      <c r="K2416" s="35"/>
      <c r="L2416" s="35"/>
      <c r="M2416" s="36"/>
      <c r="N2416" s="42"/>
      <c r="O2416" s="43"/>
      <c r="P2416" s="40"/>
      <c r="Q2416" s="44"/>
      <c r="R2416" s="45"/>
      <c r="S2416" s="46"/>
      <c r="T2416" s="40"/>
      <c r="U2416" s="35"/>
      <c r="V2416" s="36"/>
      <c r="W2416" s="41"/>
      <c r="X2416" s="41"/>
    </row>
    <row r="2417" spans="1:24" x14ac:dyDescent="0.25">
      <c r="A2417" s="35"/>
      <c r="B2417" s="36"/>
      <c r="C2417" s="37"/>
      <c r="D2417" s="38"/>
      <c r="E2417" s="39"/>
      <c r="F2417" s="36"/>
      <c r="G2417" s="40"/>
      <c r="H2417" s="41"/>
      <c r="I2417" s="40"/>
      <c r="J2417" s="35"/>
      <c r="K2417" s="35"/>
      <c r="L2417" s="35"/>
      <c r="M2417" s="36"/>
      <c r="N2417" s="42"/>
      <c r="O2417" s="43"/>
      <c r="P2417" s="40"/>
      <c r="Q2417" s="44"/>
      <c r="R2417" s="45"/>
      <c r="S2417" s="46"/>
      <c r="T2417" s="40"/>
      <c r="U2417" s="35"/>
      <c r="V2417" s="36"/>
      <c r="W2417" s="41"/>
      <c r="X2417" s="41"/>
    </row>
    <row r="2418" spans="1:24" x14ac:dyDescent="0.25">
      <c r="A2418" s="35"/>
      <c r="B2418" s="36"/>
      <c r="C2418" s="37"/>
      <c r="D2418" s="38"/>
      <c r="E2418" s="39"/>
      <c r="F2418" s="36"/>
      <c r="G2418" s="40"/>
      <c r="H2418" s="41"/>
      <c r="I2418" s="40"/>
      <c r="J2418" s="35"/>
      <c r="K2418" s="35"/>
      <c r="L2418" s="35"/>
      <c r="M2418" s="36"/>
      <c r="N2418" s="42"/>
      <c r="O2418" s="43"/>
      <c r="P2418" s="40"/>
      <c r="Q2418" s="44"/>
      <c r="R2418" s="45"/>
      <c r="S2418" s="46"/>
      <c r="T2418" s="40"/>
      <c r="U2418" s="35"/>
      <c r="V2418" s="36"/>
      <c r="W2418" s="41"/>
      <c r="X2418" s="41"/>
    </row>
    <row r="2419" spans="1:24" x14ac:dyDescent="0.25">
      <c r="A2419" s="35"/>
      <c r="B2419" s="36"/>
      <c r="C2419" s="37"/>
      <c r="D2419" s="38"/>
      <c r="E2419" s="39"/>
      <c r="F2419" s="36"/>
      <c r="G2419" s="40"/>
      <c r="H2419" s="41"/>
      <c r="I2419" s="40"/>
      <c r="J2419" s="35"/>
      <c r="K2419" s="35"/>
      <c r="L2419" s="35"/>
      <c r="M2419" s="36"/>
      <c r="N2419" s="42"/>
      <c r="O2419" s="43"/>
      <c r="P2419" s="40"/>
      <c r="Q2419" s="44"/>
      <c r="R2419" s="45"/>
      <c r="S2419" s="46"/>
      <c r="T2419" s="40"/>
      <c r="U2419" s="35"/>
      <c r="V2419" s="36"/>
      <c r="W2419" s="41"/>
      <c r="X2419" s="41"/>
    </row>
    <row r="2420" spans="1:24" x14ac:dyDescent="0.25">
      <c r="A2420" s="35"/>
      <c r="B2420" s="36"/>
      <c r="C2420" s="37"/>
      <c r="D2420" s="38"/>
      <c r="E2420" s="39"/>
      <c r="F2420" s="36"/>
      <c r="G2420" s="40"/>
      <c r="H2420" s="41"/>
      <c r="I2420" s="40"/>
      <c r="J2420" s="35"/>
      <c r="K2420" s="35"/>
      <c r="L2420" s="35"/>
      <c r="M2420" s="36"/>
      <c r="N2420" s="42"/>
      <c r="O2420" s="43"/>
      <c r="P2420" s="40"/>
      <c r="Q2420" s="44"/>
      <c r="R2420" s="45"/>
      <c r="S2420" s="46"/>
      <c r="T2420" s="40"/>
      <c r="U2420" s="35"/>
      <c r="V2420" s="36"/>
      <c r="W2420" s="41"/>
      <c r="X2420" s="41"/>
    </row>
    <row r="2421" spans="1:24" x14ac:dyDescent="0.25">
      <c r="A2421" s="35"/>
      <c r="B2421" s="36"/>
      <c r="C2421" s="37"/>
      <c r="D2421" s="38"/>
      <c r="E2421" s="39"/>
      <c r="F2421" s="36"/>
      <c r="G2421" s="40"/>
      <c r="H2421" s="41"/>
      <c r="I2421" s="40"/>
      <c r="J2421" s="35"/>
      <c r="K2421" s="35"/>
      <c r="L2421" s="35"/>
      <c r="M2421" s="36"/>
      <c r="N2421" s="42"/>
      <c r="O2421" s="43"/>
      <c r="P2421" s="40"/>
      <c r="Q2421" s="44"/>
      <c r="R2421" s="45"/>
      <c r="S2421" s="46"/>
      <c r="T2421" s="40"/>
      <c r="U2421" s="35"/>
      <c r="V2421" s="36"/>
      <c r="W2421" s="41"/>
      <c r="X2421" s="41"/>
    </row>
    <row r="2422" spans="1:24" x14ac:dyDescent="0.25">
      <c r="A2422" s="35"/>
      <c r="B2422" s="36"/>
      <c r="C2422" s="37"/>
      <c r="D2422" s="38"/>
      <c r="E2422" s="39"/>
      <c r="F2422" s="36"/>
      <c r="G2422" s="40"/>
      <c r="H2422" s="41"/>
      <c r="I2422" s="40"/>
      <c r="J2422" s="35"/>
      <c r="K2422" s="35"/>
      <c r="L2422" s="35"/>
      <c r="M2422" s="36"/>
      <c r="N2422" s="42"/>
      <c r="O2422" s="43"/>
      <c r="P2422" s="40"/>
      <c r="Q2422" s="44"/>
      <c r="R2422" s="45"/>
      <c r="S2422" s="46"/>
      <c r="T2422" s="40"/>
      <c r="U2422" s="35"/>
      <c r="V2422" s="36"/>
      <c r="W2422" s="41"/>
      <c r="X2422" s="41"/>
    </row>
    <row r="2423" spans="1:24" x14ac:dyDescent="0.25">
      <c r="A2423" s="35"/>
      <c r="B2423" s="36"/>
      <c r="C2423" s="37"/>
      <c r="D2423" s="38"/>
      <c r="E2423" s="39"/>
      <c r="F2423" s="36"/>
      <c r="G2423" s="40"/>
      <c r="H2423" s="41"/>
      <c r="I2423" s="40"/>
      <c r="J2423" s="35"/>
      <c r="K2423" s="35"/>
      <c r="L2423" s="35"/>
      <c r="M2423" s="36"/>
      <c r="N2423" s="42"/>
      <c r="O2423" s="43"/>
      <c r="P2423" s="40"/>
      <c r="Q2423" s="44"/>
      <c r="R2423" s="45"/>
      <c r="S2423" s="46"/>
      <c r="T2423" s="40"/>
      <c r="U2423" s="35"/>
      <c r="V2423" s="36"/>
      <c r="W2423" s="41"/>
      <c r="X2423" s="41"/>
    </row>
    <row r="2424" spans="1:24" x14ac:dyDescent="0.25">
      <c r="A2424" s="35"/>
      <c r="B2424" s="36"/>
      <c r="C2424" s="37"/>
      <c r="D2424" s="38"/>
      <c r="E2424" s="39"/>
      <c r="F2424" s="36"/>
      <c r="G2424" s="40"/>
      <c r="H2424" s="41"/>
      <c r="I2424" s="40"/>
      <c r="J2424" s="35"/>
      <c r="K2424" s="35"/>
      <c r="L2424" s="35"/>
      <c r="M2424" s="36"/>
      <c r="N2424" s="42"/>
      <c r="O2424" s="43"/>
      <c r="P2424" s="40"/>
      <c r="Q2424" s="44"/>
      <c r="R2424" s="45"/>
      <c r="S2424" s="46"/>
      <c r="T2424" s="40"/>
      <c r="U2424" s="35"/>
      <c r="V2424" s="36"/>
      <c r="W2424" s="41"/>
      <c r="X2424" s="41"/>
    </row>
    <row r="2425" spans="1:24" x14ac:dyDescent="0.25">
      <c r="A2425" s="35"/>
      <c r="B2425" s="36"/>
      <c r="C2425" s="37"/>
      <c r="D2425" s="38"/>
      <c r="E2425" s="39"/>
      <c r="F2425" s="36"/>
      <c r="G2425" s="40"/>
      <c r="H2425" s="41"/>
      <c r="I2425" s="40"/>
      <c r="J2425" s="35"/>
      <c r="K2425" s="35"/>
      <c r="L2425" s="35"/>
      <c r="M2425" s="36"/>
      <c r="N2425" s="42"/>
      <c r="O2425" s="43"/>
      <c r="P2425" s="40"/>
      <c r="Q2425" s="44"/>
      <c r="R2425" s="45"/>
      <c r="S2425" s="46"/>
      <c r="T2425" s="40"/>
      <c r="U2425" s="35"/>
      <c r="V2425" s="36"/>
      <c r="W2425" s="41"/>
      <c r="X2425" s="41"/>
    </row>
    <row r="2426" spans="1:24" x14ac:dyDescent="0.25">
      <c r="A2426" s="35"/>
      <c r="B2426" s="36"/>
      <c r="C2426" s="37"/>
      <c r="D2426" s="38"/>
      <c r="E2426" s="39"/>
      <c r="F2426" s="36"/>
      <c r="G2426" s="40"/>
      <c r="H2426" s="41"/>
      <c r="I2426" s="40"/>
      <c r="J2426" s="35"/>
      <c r="K2426" s="35"/>
      <c r="L2426" s="35"/>
      <c r="M2426" s="36"/>
      <c r="N2426" s="42"/>
      <c r="O2426" s="43"/>
      <c r="P2426" s="40"/>
      <c r="Q2426" s="44"/>
      <c r="R2426" s="45"/>
      <c r="S2426" s="46"/>
      <c r="T2426" s="40"/>
      <c r="U2426" s="35"/>
      <c r="V2426" s="36"/>
      <c r="W2426" s="41"/>
      <c r="X2426" s="41"/>
    </row>
    <row r="2427" spans="1:24" x14ac:dyDescent="0.25">
      <c r="A2427" s="35"/>
      <c r="B2427" s="36"/>
      <c r="C2427" s="37"/>
      <c r="D2427" s="38"/>
      <c r="E2427" s="39"/>
      <c r="F2427" s="36"/>
      <c r="G2427" s="40"/>
      <c r="H2427" s="41"/>
      <c r="I2427" s="40"/>
      <c r="J2427" s="35"/>
      <c r="K2427" s="35"/>
      <c r="L2427" s="35"/>
      <c r="M2427" s="36"/>
      <c r="N2427" s="42"/>
      <c r="O2427" s="43"/>
      <c r="P2427" s="40"/>
      <c r="Q2427" s="44"/>
      <c r="R2427" s="45"/>
      <c r="S2427" s="46"/>
      <c r="T2427" s="40"/>
      <c r="U2427" s="35"/>
      <c r="V2427" s="36"/>
      <c r="W2427" s="41"/>
      <c r="X2427" s="41"/>
    </row>
    <row r="2428" spans="1:24" x14ac:dyDescent="0.25">
      <c r="A2428" s="35"/>
      <c r="B2428" s="36"/>
      <c r="C2428" s="37"/>
      <c r="D2428" s="38"/>
      <c r="E2428" s="39"/>
      <c r="F2428" s="36"/>
      <c r="G2428" s="40"/>
      <c r="H2428" s="41"/>
      <c r="I2428" s="40"/>
      <c r="J2428" s="35"/>
      <c r="K2428" s="35"/>
      <c r="L2428" s="35"/>
      <c r="M2428" s="36"/>
      <c r="N2428" s="42"/>
      <c r="O2428" s="43"/>
      <c r="P2428" s="40"/>
      <c r="Q2428" s="44"/>
      <c r="R2428" s="45"/>
      <c r="S2428" s="46"/>
      <c r="T2428" s="40"/>
      <c r="U2428" s="35"/>
      <c r="V2428" s="36"/>
      <c r="W2428" s="41"/>
      <c r="X2428" s="41"/>
    </row>
    <row r="2429" spans="1:24" x14ac:dyDescent="0.25">
      <c r="A2429" s="35"/>
      <c r="B2429" s="36"/>
      <c r="C2429" s="37"/>
      <c r="D2429" s="38"/>
      <c r="E2429" s="39"/>
      <c r="F2429" s="36"/>
      <c r="G2429" s="40"/>
      <c r="H2429" s="41"/>
      <c r="I2429" s="40"/>
      <c r="J2429" s="35"/>
      <c r="K2429" s="35"/>
      <c r="L2429" s="35"/>
      <c r="M2429" s="36"/>
      <c r="N2429" s="42"/>
      <c r="O2429" s="43"/>
      <c r="P2429" s="40"/>
      <c r="Q2429" s="44"/>
      <c r="R2429" s="45"/>
      <c r="S2429" s="46"/>
      <c r="T2429" s="40"/>
      <c r="U2429" s="35"/>
      <c r="V2429" s="36"/>
      <c r="W2429" s="41"/>
      <c r="X2429" s="41"/>
    </row>
    <row r="2430" spans="1:24" x14ac:dyDescent="0.25">
      <c r="A2430" s="35"/>
      <c r="B2430" s="36"/>
      <c r="C2430" s="37"/>
      <c r="D2430" s="38"/>
      <c r="E2430" s="39"/>
      <c r="F2430" s="36"/>
      <c r="G2430" s="40"/>
      <c r="H2430" s="41"/>
      <c r="I2430" s="40"/>
      <c r="J2430" s="35"/>
      <c r="K2430" s="35"/>
      <c r="L2430" s="35"/>
      <c r="M2430" s="36"/>
      <c r="N2430" s="42"/>
      <c r="O2430" s="43"/>
      <c r="P2430" s="40"/>
      <c r="Q2430" s="44"/>
      <c r="R2430" s="45"/>
      <c r="S2430" s="46"/>
      <c r="T2430" s="40"/>
      <c r="U2430" s="35"/>
      <c r="V2430" s="36"/>
      <c r="W2430" s="41"/>
      <c r="X2430" s="41"/>
    </row>
    <row r="2431" spans="1:24" x14ac:dyDescent="0.25">
      <c r="A2431" s="35"/>
      <c r="B2431" s="36"/>
      <c r="C2431" s="37"/>
      <c r="D2431" s="38"/>
      <c r="E2431" s="39"/>
      <c r="F2431" s="36"/>
      <c r="G2431" s="40"/>
      <c r="H2431" s="41"/>
      <c r="I2431" s="40"/>
      <c r="J2431" s="35"/>
      <c r="K2431" s="35"/>
      <c r="L2431" s="35"/>
      <c r="M2431" s="36"/>
      <c r="N2431" s="42"/>
      <c r="O2431" s="43"/>
      <c r="P2431" s="40"/>
      <c r="Q2431" s="44"/>
      <c r="R2431" s="45"/>
      <c r="S2431" s="46"/>
      <c r="T2431" s="40"/>
      <c r="U2431" s="35"/>
      <c r="V2431" s="36"/>
      <c r="W2431" s="41"/>
      <c r="X2431" s="41"/>
    </row>
    <row r="2432" spans="1:24" x14ac:dyDescent="0.25">
      <c r="A2432" s="35"/>
      <c r="B2432" s="36"/>
      <c r="C2432" s="37"/>
      <c r="D2432" s="38"/>
      <c r="E2432" s="39"/>
      <c r="F2432" s="36"/>
      <c r="G2432" s="40"/>
      <c r="H2432" s="41"/>
      <c r="I2432" s="40"/>
      <c r="J2432" s="35"/>
      <c r="K2432" s="35"/>
      <c r="L2432" s="35"/>
      <c r="M2432" s="36"/>
      <c r="N2432" s="42"/>
      <c r="O2432" s="43"/>
      <c r="P2432" s="40"/>
      <c r="Q2432" s="44"/>
      <c r="R2432" s="45"/>
      <c r="S2432" s="46"/>
      <c r="T2432" s="40"/>
      <c r="U2432" s="35"/>
      <c r="V2432" s="36"/>
      <c r="W2432" s="41"/>
      <c r="X2432" s="41"/>
    </row>
    <row r="2433" spans="1:24" x14ac:dyDescent="0.25">
      <c r="A2433" s="35"/>
      <c r="B2433" s="36"/>
      <c r="C2433" s="37"/>
      <c r="D2433" s="38"/>
      <c r="E2433" s="39"/>
      <c r="F2433" s="36"/>
      <c r="G2433" s="40"/>
      <c r="H2433" s="41"/>
      <c r="I2433" s="40"/>
      <c r="J2433" s="35"/>
      <c r="K2433" s="35"/>
      <c r="L2433" s="35"/>
      <c r="M2433" s="36"/>
      <c r="N2433" s="42"/>
      <c r="O2433" s="43"/>
      <c r="P2433" s="40"/>
      <c r="Q2433" s="44"/>
      <c r="R2433" s="45"/>
      <c r="S2433" s="46"/>
      <c r="T2433" s="40"/>
      <c r="U2433" s="35"/>
      <c r="V2433" s="36"/>
      <c r="W2433" s="41"/>
      <c r="X2433" s="41"/>
    </row>
    <row r="2434" spans="1:24" x14ac:dyDescent="0.25">
      <c r="A2434" s="35"/>
      <c r="B2434" s="36"/>
      <c r="C2434" s="37"/>
      <c r="D2434" s="38"/>
      <c r="E2434" s="39"/>
      <c r="F2434" s="36"/>
      <c r="G2434" s="40"/>
      <c r="H2434" s="41"/>
      <c r="I2434" s="40"/>
      <c r="J2434" s="35"/>
      <c r="K2434" s="35"/>
      <c r="L2434" s="35"/>
      <c r="M2434" s="36"/>
      <c r="N2434" s="42"/>
      <c r="O2434" s="43"/>
      <c r="P2434" s="40"/>
      <c r="Q2434" s="44"/>
      <c r="R2434" s="45"/>
      <c r="S2434" s="46"/>
      <c r="T2434" s="40"/>
      <c r="U2434" s="35"/>
      <c r="V2434" s="36"/>
      <c r="W2434" s="41"/>
      <c r="X2434" s="41"/>
    </row>
    <row r="2435" spans="1:24" x14ac:dyDescent="0.25">
      <c r="A2435" s="35"/>
      <c r="B2435" s="36"/>
      <c r="C2435" s="37"/>
      <c r="D2435" s="38"/>
      <c r="E2435" s="39"/>
      <c r="F2435" s="36"/>
      <c r="G2435" s="40"/>
      <c r="H2435" s="41"/>
      <c r="I2435" s="40"/>
      <c r="J2435" s="35"/>
      <c r="K2435" s="35"/>
      <c r="L2435" s="35"/>
      <c r="M2435" s="36"/>
      <c r="N2435" s="42"/>
      <c r="O2435" s="43"/>
      <c r="P2435" s="40"/>
      <c r="Q2435" s="44"/>
      <c r="R2435" s="45"/>
      <c r="S2435" s="46"/>
      <c r="T2435" s="40"/>
      <c r="U2435" s="35"/>
      <c r="V2435" s="36"/>
      <c r="W2435" s="41"/>
      <c r="X2435" s="41"/>
    </row>
    <row r="2436" spans="1:24" x14ac:dyDescent="0.25">
      <c r="A2436" s="35"/>
      <c r="B2436" s="36"/>
      <c r="C2436" s="37"/>
      <c r="D2436" s="38"/>
      <c r="E2436" s="39"/>
      <c r="F2436" s="36"/>
      <c r="G2436" s="40"/>
      <c r="H2436" s="41"/>
      <c r="I2436" s="40"/>
      <c r="J2436" s="35"/>
      <c r="K2436" s="35"/>
      <c r="L2436" s="35"/>
      <c r="M2436" s="36"/>
      <c r="N2436" s="42"/>
      <c r="O2436" s="43"/>
      <c r="P2436" s="40"/>
      <c r="Q2436" s="44"/>
      <c r="R2436" s="45"/>
      <c r="S2436" s="46"/>
      <c r="T2436" s="40"/>
      <c r="U2436" s="35"/>
      <c r="V2436" s="36"/>
      <c r="W2436" s="41"/>
      <c r="X2436" s="41"/>
    </row>
    <row r="2437" spans="1:24" x14ac:dyDescent="0.25">
      <c r="A2437" s="35"/>
      <c r="B2437" s="36"/>
      <c r="C2437" s="37"/>
      <c r="D2437" s="38"/>
      <c r="E2437" s="39"/>
      <c r="F2437" s="36"/>
      <c r="G2437" s="40"/>
      <c r="H2437" s="41"/>
      <c r="I2437" s="40"/>
      <c r="J2437" s="35"/>
      <c r="K2437" s="35"/>
      <c r="L2437" s="35"/>
      <c r="M2437" s="36"/>
      <c r="N2437" s="42"/>
      <c r="O2437" s="43"/>
      <c r="P2437" s="40"/>
      <c r="Q2437" s="44"/>
      <c r="R2437" s="45"/>
      <c r="S2437" s="46"/>
      <c r="T2437" s="40"/>
      <c r="U2437" s="35"/>
      <c r="V2437" s="36"/>
      <c r="W2437" s="41"/>
      <c r="X2437" s="41"/>
    </row>
    <row r="2438" spans="1:24" x14ac:dyDescent="0.25">
      <c r="A2438" s="35"/>
      <c r="B2438" s="36"/>
      <c r="C2438" s="37"/>
      <c r="D2438" s="38"/>
      <c r="E2438" s="39"/>
      <c r="F2438" s="36"/>
      <c r="G2438" s="40"/>
      <c r="H2438" s="41"/>
      <c r="I2438" s="40"/>
      <c r="J2438" s="35"/>
      <c r="K2438" s="35"/>
      <c r="L2438" s="35"/>
      <c r="M2438" s="36"/>
      <c r="N2438" s="42"/>
      <c r="O2438" s="43"/>
      <c r="P2438" s="40"/>
      <c r="Q2438" s="44"/>
      <c r="R2438" s="45"/>
      <c r="S2438" s="46"/>
      <c r="T2438" s="40"/>
      <c r="U2438" s="35"/>
      <c r="V2438" s="36"/>
      <c r="W2438" s="41"/>
      <c r="X2438" s="41"/>
    </row>
    <row r="2439" spans="1:24" x14ac:dyDescent="0.25">
      <c r="A2439" s="35"/>
      <c r="B2439" s="36"/>
      <c r="C2439" s="37"/>
      <c r="D2439" s="38"/>
      <c r="E2439" s="39"/>
      <c r="F2439" s="36"/>
      <c r="G2439" s="40"/>
      <c r="H2439" s="41"/>
      <c r="I2439" s="40"/>
      <c r="J2439" s="35"/>
      <c r="K2439" s="35"/>
      <c r="L2439" s="35"/>
      <c r="M2439" s="36"/>
      <c r="N2439" s="42"/>
      <c r="O2439" s="43"/>
      <c r="P2439" s="40"/>
      <c r="Q2439" s="44"/>
      <c r="R2439" s="45"/>
      <c r="S2439" s="46"/>
      <c r="T2439" s="40"/>
      <c r="U2439" s="35"/>
      <c r="V2439" s="36"/>
      <c r="W2439" s="41"/>
      <c r="X2439" s="41"/>
    </row>
    <row r="2440" spans="1:24" x14ac:dyDescent="0.25">
      <c r="A2440" s="35"/>
      <c r="B2440" s="36"/>
      <c r="C2440" s="37"/>
      <c r="D2440" s="38"/>
      <c r="E2440" s="39"/>
      <c r="F2440" s="36"/>
      <c r="G2440" s="40"/>
      <c r="H2440" s="41"/>
      <c r="I2440" s="40"/>
      <c r="J2440" s="35"/>
      <c r="K2440" s="35"/>
      <c r="L2440" s="35"/>
      <c r="M2440" s="36"/>
      <c r="N2440" s="42"/>
      <c r="O2440" s="43"/>
      <c r="P2440" s="40"/>
      <c r="Q2440" s="44"/>
      <c r="R2440" s="45"/>
      <c r="S2440" s="46"/>
      <c r="T2440" s="40"/>
      <c r="U2440" s="35"/>
      <c r="V2440" s="36"/>
      <c r="W2440" s="41"/>
      <c r="X2440" s="41"/>
    </row>
    <row r="2441" spans="1:24" x14ac:dyDescent="0.25">
      <c r="A2441" s="35"/>
      <c r="B2441" s="36"/>
      <c r="C2441" s="37"/>
      <c r="D2441" s="38"/>
      <c r="E2441" s="39"/>
      <c r="F2441" s="36"/>
      <c r="G2441" s="40"/>
      <c r="H2441" s="41"/>
      <c r="I2441" s="40"/>
      <c r="J2441" s="35"/>
      <c r="K2441" s="35"/>
      <c r="L2441" s="35"/>
      <c r="M2441" s="36"/>
      <c r="N2441" s="42"/>
      <c r="O2441" s="43"/>
      <c r="P2441" s="40"/>
      <c r="Q2441" s="44"/>
      <c r="R2441" s="45"/>
      <c r="S2441" s="46"/>
      <c r="T2441" s="40"/>
      <c r="U2441" s="35"/>
      <c r="V2441" s="36"/>
      <c r="W2441" s="41"/>
      <c r="X2441" s="41"/>
    </row>
    <row r="2442" spans="1:24" x14ac:dyDescent="0.25">
      <c r="A2442" s="35"/>
      <c r="B2442" s="36"/>
      <c r="C2442" s="37"/>
      <c r="D2442" s="38"/>
      <c r="E2442" s="39"/>
      <c r="F2442" s="36"/>
      <c r="G2442" s="40"/>
      <c r="H2442" s="41"/>
      <c r="I2442" s="40"/>
      <c r="J2442" s="35"/>
      <c r="K2442" s="35"/>
      <c r="L2442" s="35"/>
      <c r="M2442" s="36"/>
      <c r="N2442" s="42"/>
      <c r="O2442" s="43"/>
      <c r="P2442" s="40"/>
      <c r="Q2442" s="44"/>
      <c r="R2442" s="45"/>
      <c r="S2442" s="46"/>
      <c r="T2442" s="40"/>
      <c r="U2442" s="35"/>
      <c r="V2442" s="36"/>
      <c r="W2442" s="41"/>
      <c r="X2442" s="41"/>
    </row>
    <row r="2443" spans="1:24" x14ac:dyDescent="0.25">
      <c r="A2443" s="35"/>
      <c r="B2443" s="36"/>
      <c r="C2443" s="37"/>
      <c r="D2443" s="38"/>
      <c r="E2443" s="39"/>
      <c r="F2443" s="36"/>
      <c r="G2443" s="40"/>
      <c r="H2443" s="41"/>
      <c r="I2443" s="40"/>
      <c r="J2443" s="35"/>
      <c r="K2443" s="35"/>
      <c r="L2443" s="35"/>
      <c r="M2443" s="36"/>
      <c r="N2443" s="42"/>
      <c r="O2443" s="43"/>
      <c r="P2443" s="40"/>
      <c r="Q2443" s="44"/>
      <c r="R2443" s="45"/>
      <c r="S2443" s="46"/>
      <c r="T2443" s="40"/>
      <c r="U2443" s="35"/>
      <c r="V2443" s="36"/>
      <c r="W2443" s="41"/>
      <c r="X2443" s="41"/>
    </row>
    <row r="2444" spans="1:24" x14ac:dyDescent="0.25">
      <c r="A2444" s="35"/>
      <c r="B2444" s="36"/>
      <c r="C2444" s="37"/>
      <c r="D2444" s="38"/>
      <c r="E2444" s="39"/>
      <c r="F2444" s="36"/>
      <c r="G2444" s="40"/>
      <c r="H2444" s="41"/>
      <c r="I2444" s="40"/>
      <c r="J2444" s="35"/>
      <c r="K2444" s="35"/>
      <c r="L2444" s="35"/>
      <c r="M2444" s="36"/>
      <c r="N2444" s="42"/>
      <c r="O2444" s="43"/>
      <c r="P2444" s="40"/>
      <c r="Q2444" s="44"/>
      <c r="R2444" s="45"/>
      <c r="S2444" s="46"/>
      <c r="T2444" s="40"/>
      <c r="U2444" s="35"/>
      <c r="V2444" s="36"/>
      <c r="W2444" s="41"/>
      <c r="X2444" s="41"/>
    </row>
    <row r="2445" spans="1:24" x14ac:dyDescent="0.25">
      <c r="A2445" s="35"/>
      <c r="B2445" s="36"/>
      <c r="C2445" s="37"/>
      <c r="D2445" s="38"/>
      <c r="E2445" s="39"/>
      <c r="F2445" s="36"/>
      <c r="G2445" s="40"/>
      <c r="H2445" s="41"/>
      <c r="I2445" s="40"/>
      <c r="J2445" s="35"/>
      <c r="K2445" s="35"/>
      <c r="L2445" s="35"/>
      <c r="M2445" s="36"/>
      <c r="N2445" s="42"/>
      <c r="O2445" s="43"/>
      <c r="P2445" s="40"/>
      <c r="Q2445" s="44"/>
      <c r="R2445" s="45"/>
      <c r="S2445" s="46"/>
      <c r="T2445" s="40"/>
      <c r="U2445" s="35"/>
      <c r="V2445" s="36"/>
      <c r="W2445" s="41"/>
      <c r="X2445" s="41"/>
    </row>
    <row r="2446" spans="1:24" x14ac:dyDescent="0.25">
      <c r="A2446" s="35"/>
      <c r="B2446" s="36"/>
      <c r="C2446" s="37"/>
      <c r="D2446" s="38"/>
      <c r="E2446" s="39"/>
      <c r="F2446" s="36"/>
      <c r="G2446" s="40"/>
      <c r="H2446" s="41"/>
      <c r="I2446" s="40"/>
      <c r="J2446" s="35"/>
      <c r="K2446" s="35"/>
      <c r="L2446" s="35"/>
      <c r="M2446" s="36"/>
      <c r="N2446" s="42"/>
      <c r="O2446" s="43"/>
      <c r="P2446" s="40"/>
      <c r="Q2446" s="44"/>
      <c r="R2446" s="45"/>
      <c r="S2446" s="46"/>
      <c r="T2446" s="40"/>
      <c r="U2446" s="35"/>
      <c r="V2446" s="36"/>
      <c r="W2446" s="41"/>
      <c r="X2446" s="41"/>
    </row>
    <row r="2447" spans="1:24" x14ac:dyDescent="0.25">
      <c r="A2447" s="35"/>
      <c r="B2447" s="36"/>
      <c r="C2447" s="37"/>
      <c r="D2447" s="38"/>
      <c r="E2447" s="39"/>
      <c r="F2447" s="36"/>
      <c r="G2447" s="40"/>
      <c r="H2447" s="41"/>
      <c r="I2447" s="40"/>
      <c r="J2447" s="35"/>
      <c r="K2447" s="35"/>
      <c r="L2447" s="35"/>
      <c r="M2447" s="36"/>
      <c r="N2447" s="42"/>
      <c r="O2447" s="43"/>
      <c r="P2447" s="40"/>
      <c r="Q2447" s="44"/>
      <c r="R2447" s="45"/>
      <c r="S2447" s="46"/>
      <c r="T2447" s="40"/>
      <c r="U2447" s="35"/>
      <c r="V2447" s="36"/>
      <c r="W2447" s="41"/>
      <c r="X2447" s="41"/>
    </row>
    <row r="2448" spans="1:24" x14ac:dyDescent="0.25">
      <c r="A2448" s="35"/>
      <c r="B2448" s="36"/>
      <c r="C2448" s="37"/>
      <c r="D2448" s="38"/>
      <c r="E2448" s="39"/>
      <c r="F2448" s="36"/>
      <c r="G2448" s="40"/>
      <c r="H2448" s="41"/>
      <c r="I2448" s="40"/>
      <c r="J2448" s="35"/>
      <c r="K2448" s="35"/>
      <c r="L2448" s="35"/>
      <c r="M2448" s="36"/>
      <c r="N2448" s="42"/>
      <c r="O2448" s="43"/>
      <c r="P2448" s="40"/>
      <c r="Q2448" s="44"/>
      <c r="R2448" s="45"/>
      <c r="S2448" s="46"/>
      <c r="T2448" s="40"/>
      <c r="U2448" s="35"/>
      <c r="V2448" s="36"/>
      <c r="W2448" s="41"/>
      <c r="X2448" s="41"/>
    </row>
    <row r="2449" spans="1:24" x14ac:dyDescent="0.25">
      <c r="A2449" s="35"/>
      <c r="B2449" s="36"/>
      <c r="C2449" s="37"/>
      <c r="D2449" s="38"/>
      <c r="E2449" s="39"/>
      <c r="F2449" s="36"/>
      <c r="G2449" s="40"/>
      <c r="H2449" s="41"/>
      <c r="I2449" s="40"/>
      <c r="J2449" s="35"/>
      <c r="K2449" s="35"/>
      <c r="L2449" s="35"/>
      <c r="M2449" s="36"/>
      <c r="N2449" s="42"/>
      <c r="O2449" s="43"/>
      <c r="P2449" s="40"/>
      <c r="Q2449" s="44"/>
      <c r="R2449" s="45"/>
      <c r="S2449" s="46"/>
      <c r="T2449" s="40"/>
      <c r="U2449" s="35"/>
      <c r="V2449" s="36"/>
      <c r="W2449" s="41"/>
      <c r="X2449" s="41"/>
    </row>
    <row r="2450" spans="1:24" x14ac:dyDescent="0.25">
      <c r="A2450" s="35"/>
      <c r="B2450" s="36"/>
      <c r="C2450" s="37"/>
      <c r="D2450" s="38"/>
      <c r="E2450" s="39"/>
      <c r="F2450" s="36"/>
      <c r="G2450" s="40"/>
      <c r="H2450" s="41"/>
      <c r="I2450" s="40"/>
      <c r="J2450" s="35"/>
      <c r="K2450" s="35"/>
      <c r="L2450" s="35"/>
      <c r="M2450" s="36"/>
      <c r="N2450" s="42"/>
      <c r="O2450" s="43"/>
      <c r="P2450" s="40"/>
      <c r="Q2450" s="44"/>
      <c r="R2450" s="45"/>
      <c r="S2450" s="46"/>
      <c r="T2450" s="40"/>
      <c r="U2450" s="35"/>
      <c r="V2450" s="36"/>
      <c r="W2450" s="41"/>
      <c r="X2450" s="41"/>
    </row>
    <row r="2451" spans="1:24" x14ac:dyDescent="0.25">
      <c r="A2451" s="35"/>
      <c r="B2451" s="36"/>
      <c r="C2451" s="37"/>
      <c r="D2451" s="38"/>
      <c r="E2451" s="39"/>
      <c r="F2451" s="36"/>
      <c r="G2451" s="40"/>
      <c r="H2451" s="41"/>
      <c r="I2451" s="40"/>
      <c r="J2451" s="35"/>
      <c r="K2451" s="35"/>
      <c r="L2451" s="35"/>
      <c r="M2451" s="36"/>
      <c r="N2451" s="42"/>
      <c r="O2451" s="43"/>
      <c r="P2451" s="40"/>
      <c r="Q2451" s="44"/>
      <c r="R2451" s="45"/>
      <c r="S2451" s="46"/>
      <c r="T2451" s="40"/>
      <c r="U2451" s="35"/>
      <c r="V2451" s="36"/>
      <c r="W2451" s="41"/>
      <c r="X2451" s="41"/>
    </row>
    <row r="2452" spans="1:24" x14ac:dyDescent="0.25">
      <c r="A2452" s="35"/>
      <c r="B2452" s="36"/>
      <c r="C2452" s="37"/>
      <c r="D2452" s="38"/>
      <c r="E2452" s="39"/>
      <c r="F2452" s="36"/>
      <c r="G2452" s="40"/>
      <c r="H2452" s="41"/>
      <c r="I2452" s="40"/>
      <c r="J2452" s="35"/>
      <c r="K2452" s="35"/>
      <c r="L2452" s="35"/>
      <c r="M2452" s="36"/>
      <c r="N2452" s="42"/>
      <c r="O2452" s="43"/>
      <c r="P2452" s="40"/>
      <c r="Q2452" s="44"/>
      <c r="R2452" s="45"/>
      <c r="S2452" s="46"/>
      <c r="T2452" s="40"/>
      <c r="U2452" s="35"/>
      <c r="V2452" s="36"/>
      <c r="W2452" s="41"/>
      <c r="X2452" s="41"/>
    </row>
    <row r="2453" spans="1:24" x14ac:dyDescent="0.25">
      <c r="A2453" s="35"/>
      <c r="B2453" s="36"/>
      <c r="C2453" s="37"/>
      <c r="D2453" s="38"/>
      <c r="E2453" s="39"/>
      <c r="F2453" s="36"/>
      <c r="G2453" s="40"/>
      <c r="H2453" s="41"/>
      <c r="I2453" s="40"/>
      <c r="J2453" s="35"/>
      <c r="K2453" s="35"/>
      <c r="L2453" s="35"/>
      <c r="M2453" s="36"/>
      <c r="N2453" s="42"/>
      <c r="O2453" s="43"/>
      <c r="P2453" s="40"/>
      <c r="Q2453" s="44"/>
      <c r="R2453" s="45"/>
      <c r="S2453" s="46"/>
      <c r="T2453" s="40"/>
      <c r="U2453" s="35"/>
      <c r="V2453" s="36"/>
      <c r="W2453" s="41"/>
      <c r="X2453" s="41"/>
    </row>
    <row r="2454" spans="1:24" x14ac:dyDescent="0.25">
      <c r="A2454" s="35"/>
      <c r="B2454" s="36"/>
      <c r="C2454" s="37"/>
      <c r="D2454" s="38"/>
      <c r="E2454" s="39"/>
      <c r="F2454" s="36"/>
      <c r="G2454" s="40"/>
      <c r="H2454" s="41"/>
      <c r="I2454" s="40"/>
      <c r="J2454" s="35"/>
      <c r="K2454" s="35"/>
      <c r="L2454" s="35"/>
      <c r="M2454" s="36"/>
      <c r="N2454" s="42"/>
      <c r="O2454" s="43"/>
      <c r="P2454" s="40"/>
      <c r="Q2454" s="44"/>
      <c r="R2454" s="45"/>
      <c r="S2454" s="46"/>
      <c r="T2454" s="40"/>
      <c r="U2454" s="35"/>
      <c r="V2454" s="36"/>
      <c r="W2454" s="41"/>
      <c r="X2454" s="41"/>
    </row>
    <row r="2455" spans="1:24" x14ac:dyDescent="0.25">
      <c r="A2455" s="35"/>
      <c r="B2455" s="36"/>
      <c r="C2455" s="37"/>
      <c r="D2455" s="38"/>
      <c r="E2455" s="39"/>
      <c r="F2455" s="36"/>
      <c r="G2455" s="40"/>
      <c r="H2455" s="41"/>
      <c r="I2455" s="40"/>
      <c r="J2455" s="35"/>
      <c r="K2455" s="35"/>
      <c r="L2455" s="35"/>
      <c r="M2455" s="36"/>
      <c r="N2455" s="42"/>
      <c r="O2455" s="43"/>
      <c r="P2455" s="40"/>
      <c r="Q2455" s="44"/>
      <c r="R2455" s="45"/>
      <c r="S2455" s="46"/>
      <c r="T2455" s="40"/>
      <c r="U2455" s="35"/>
      <c r="V2455" s="36"/>
      <c r="W2455" s="41"/>
      <c r="X2455" s="41"/>
    </row>
    <row r="2456" spans="1:24" x14ac:dyDescent="0.25">
      <c r="A2456" s="35"/>
      <c r="B2456" s="36"/>
      <c r="C2456" s="37"/>
      <c r="D2456" s="38"/>
      <c r="E2456" s="39"/>
      <c r="F2456" s="36"/>
      <c r="G2456" s="40"/>
      <c r="H2456" s="41"/>
      <c r="I2456" s="40"/>
      <c r="J2456" s="35"/>
      <c r="K2456" s="35"/>
      <c r="L2456" s="35"/>
      <c r="M2456" s="36"/>
      <c r="N2456" s="42"/>
      <c r="O2456" s="43"/>
      <c r="P2456" s="40"/>
      <c r="Q2456" s="44"/>
      <c r="R2456" s="45"/>
      <c r="S2456" s="46"/>
      <c r="T2456" s="40"/>
      <c r="U2456" s="35"/>
      <c r="V2456" s="36"/>
      <c r="W2456" s="41"/>
      <c r="X2456" s="41"/>
    </row>
    <row r="2457" spans="1:24" x14ac:dyDescent="0.25">
      <c r="A2457" s="35"/>
      <c r="B2457" s="36"/>
      <c r="C2457" s="37"/>
      <c r="D2457" s="38"/>
      <c r="E2457" s="39"/>
      <c r="F2457" s="36"/>
      <c r="G2457" s="40"/>
      <c r="H2457" s="41"/>
      <c r="I2457" s="40"/>
      <c r="J2457" s="35"/>
      <c r="K2457" s="35"/>
      <c r="L2457" s="35"/>
      <c r="M2457" s="36"/>
      <c r="N2457" s="42"/>
      <c r="O2457" s="43"/>
      <c r="P2457" s="40"/>
      <c r="Q2457" s="44"/>
      <c r="R2457" s="45"/>
      <c r="S2457" s="46"/>
      <c r="T2457" s="40"/>
      <c r="U2457" s="35"/>
      <c r="V2457" s="36"/>
      <c r="W2457" s="41"/>
      <c r="X2457" s="41"/>
    </row>
    <row r="2458" spans="1:24" x14ac:dyDescent="0.25">
      <c r="A2458" s="35"/>
      <c r="B2458" s="36"/>
      <c r="C2458" s="37"/>
      <c r="D2458" s="38"/>
      <c r="E2458" s="39"/>
      <c r="F2458" s="36"/>
      <c r="G2458" s="40"/>
      <c r="H2458" s="41"/>
      <c r="I2458" s="40"/>
      <c r="J2458" s="35"/>
      <c r="K2458" s="35"/>
      <c r="L2458" s="35"/>
      <c r="M2458" s="36"/>
      <c r="N2458" s="42"/>
      <c r="O2458" s="43"/>
      <c r="P2458" s="40"/>
      <c r="Q2458" s="44"/>
      <c r="R2458" s="45"/>
      <c r="S2458" s="46"/>
      <c r="T2458" s="40"/>
      <c r="U2458" s="35"/>
      <c r="V2458" s="36"/>
      <c r="W2458" s="41"/>
      <c r="X2458" s="41"/>
    </row>
    <row r="2459" spans="1:24" x14ac:dyDescent="0.25">
      <c r="A2459" s="35"/>
      <c r="B2459" s="36"/>
      <c r="C2459" s="37"/>
      <c r="D2459" s="38"/>
      <c r="E2459" s="39"/>
      <c r="F2459" s="36"/>
      <c r="G2459" s="40"/>
      <c r="H2459" s="41"/>
      <c r="I2459" s="40"/>
      <c r="J2459" s="35"/>
      <c r="K2459" s="35"/>
      <c r="L2459" s="35"/>
      <c r="M2459" s="36"/>
      <c r="N2459" s="42"/>
      <c r="O2459" s="43"/>
      <c r="P2459" s="40"/>
      <c r="Q2459" s="44"/>
      <c r="R2459" s="45"/>
      <c r="S2459" s="46"/>
      <c r="T2459" s="40"/>
      <c r="U2459" s="35"/>
      <c r="V2459" s="36"/>
      <c r="W2459" s="41"/>
      <c r="X2459" s="41"/>
    </row>
    <row r="2460" spans="1:24" x14ac:dyDescent="0.25">
      <c r="A2460" s="35"/>
      <c r="B2460" s="36"/>
      <c r="C2460" s="37"/>
      <c r="D2460" s="38"/>
      <c r="E2460" s="39"/>
      <c r="F2460" s="36"/>
      <c r="G2460" s="40"/>
      <c r="H2460" s="41"/>
      <c r="I2460" s="40"/>
      <c r="J2460" s="35"/>
      <c r="K2460" s="35"/>
      <c r="L2460" s="35"/>
      <c r="M2460" s="36"/>
      <c r="N2460" s="42"/>
      <c r="O2460" s="43"/>
      <c r="P2460" s="40"/>
      <c r="Q2460" s="44"/>
      <c r="R2460" s="45"/>
      <c r="S2460" s="46"/>
      <c r="T2460" s="40"/>
      <c r="U2460" s="35"/>
      <c r="V2460" s="36"/>
      <c r="W2460" s="41"/>
      <c r="X2460" s="41"/>
    </row>
    <row r="2461" spans="1:24" x14ac:dyDescent="0.25">
      <c r="A2461" s="35"/>
      <c r="B2461" s="36"/>
      <c r="C2461" s="37"/>
      <c r="D2461" s="38"/>
      <c r="E2461" s="39"/>
      <c r="F2461" s="36"/>
      <c r="G2461" s="40"/>
      <c r="H2461" s="41"/>
      <c r="I2461" s="40"/>
      <c r="J2461" s="35"/>
      <c r="K2461" s="35"/>
      <c r="L2461" s="35"/>
      <c r="M2461" s="36"/>
      <c r="N2461" s="42"/>
      <c r="O2461" s="43"/>
      <c r="P2461" s="40"/>
      <c r="Q2461" s="44"/>
      <c r="R2461" s="45"/>
      <c r="S2461" s="46"/>
      <c r="T2461" s="40"/>
      <c r="U2461" s="35"/>
      <c r="V2461" s="36"/>
      <c r="W2461" s="41"/>
      <c r="X2461" s="41"/>
    </row>
    <row r="2462" spans="1:24" x14ac:dyDescent="0.25">
      <c r="A2462" s="35"/>
      <c r="B2462" s="36"/>
      <c r="C2462" s="37"/>
      <c r="D2462" s="38"/>
      <c r="E2462" s="39"/>
      <c r="F2462" s="36"/>
      <c r="G2462" s="40"/>
      <c r="H2462" s="41"/>
      <c r="I2462" s="40"/>
      <c r="J2462" s="35"/>
      <c r="K2462" s="35"/>
      <c r="L2462" s="35"/>
      <c r="M2462" s="36"/>
      <c r="N2462" s="42"/>
      <c r="O2462" s="43"/>
      <c r="P2462" s="40"/>
      <c r="Q2462" s="44"/>
      <c r="R2462" s="45"/>
      <c r="S2462" s="46"/>
      <c r="T2462" s="40"/>
      <c r="U2462" s="35"/>
      <c r="V2462" s="36"/>
      <c r="W2462" s="41"/>
      <c r="X2462" s="41"/>
    </row>
    <row r="2463" spans="1:24" x14ac:dyDescent="0.25">
      <c r="A2463" s="35"/>
      <c r="B2463" s="36"/>
      <c r="C2463" s="37"/>
      <c r="D2463" s="38"/>
      <c r="E2463" s="39"/>
      <c r="F2463" s="36"/>
      <c r="G2463" s="40"/>
      <c r="H2463" s="41"/>
      <c r="I2463" s="40"/>
      <c r="J2463" s="35"/>
      <c r="K2463" s="35"/>
      <c r="L2463" s="35"/>
      <c r="M2463" s="36"/>
      <c r="N2463" s="42"/>
      <c r="O2463" s="43"/>
      <c r="P2463" s="40"/>
      <c r="Q2463" s="44"/>
      <c r="R2463" s="45"/>
      <c r="S2463" s="46"/>
      <c r="T2463" s="40"/>
      <c r="U2463" s="35"/>
      <c r="V2463" s="36"/>
      <c r="W2463" s="41"/>
      <c r="X2463" s="41"/>
    </row>
    <row r="2464" spans="1:24" x14ac:dyDescent="0.25">
      <c r="A2464" s="35"/>
      <c r="B2464" s="36"/>
      <c r="C2464" s="37"/>
      <c r="D2464" s="38"/>
      <c r="E2464" s="39"/>
      <c r="F2464" s="36"/>
      <c r="G2464" s="40"/>
      <c r="H2464" s="41"/>
      <c r="I2464" s="40"/>
      <c r="J2464" s="35"/>
      <c r="K2464" s="35"/>
      <c r="L2464" s="35"/>
      <c r="M2464" s="36"/>
      <c r="N2464" s="42"/>
      <c r="O2464" s="43"/>
      <c r="P2464" s="40"/>
      <c r="Q2464" s="44"/>
      <c r="R2464" s="45"/>
      <c r="S2464" s="46"/>
      <c r="T2464" s="40"/>
      <c r="U2464" s="35"/>
      <c r="V2464" s="36"/>
      <c r="W2464" s="41"/>
      <c r="X2464" s="41"/>
    </row>
    <row r="2465" spans="1:24" x14ac:dyDescent="0.25">
      <c r="A2465" s="35"/>
      <c r="B2465" s="36"/>
      <c r="C2465" s="37"/>
      <c r="D2465" s="38"/>
      <c r="E2465" s="39"/>
      <c r="F2465" s="36"/>
      <c r="G2465" s="40"/>
      <c r="H2465" s="41"/>
      <c r="I2465" s="40"/>
      <c r="J2465" s="35"/>
      <c r="K2465" s="35"/>
      <c r="L2465" s="35"/>
      <c r="M2465" s="36"/>
      <c r="N2465" s="42"/>
      <c r="O2465" s="43"/>
      <c r="P2465" s="40"/>
      <c r="Q2465" s="44"/>
      <c r="R2465" s="45"/>
      <c r="S2465" s="46"/>
      <c r="T2465" s="40"/>
      <c r="U2465" s="35"/>
      <c r="V2465" s="36"/>
      <c r="W2465" s="41"/>
      <c r="X2465" s="41"/>
    </row>
    <row r="2466" spans="1:24" x14ac:dyDescent="0.25">
      <c r="A2466" s="35"/>
      <c r="B2466" s="36"/>
      <c r="C2466" s="37"/>
      <c r="D2466" s="38"/>
      <c r="E2466" s="39"/>
      <c r="F2466" s="36"/>
      <c r="G2466" s="40"/>
      <c r="H2466" s="41"/>
      <c r="I2466" s="40"/>
      <c r="J2466" s="35"/>
      <c r="K2466" s="35"/>
      <c r="L2466" s="35"/>
      <c r="M2466" s="36"/>
      <c r="N2466" s="42"/>
      <c r="O2466" s="43"/>
      <c r="P2466" s="40"/>
      <c r="Q2466" s="44"/>
      <c r="R2466" s="45"/>
      <c r="S2466" s="46"/>
      <c r="T2466" s="40"/>
      <c r="U2466" s="35"/>
      <c r="V2466" s="36"/>
      <c r="W2466" s="41"/>
      <c r="X2466" s="41"/>
    </row>
    <row r="2467" spans="1:24" x14ac:dyDescent="0.25">
      <c r="A2467" s="35"/>
      <c r="B2467" s="36"/>
      <c r="C2467" s="37"/>
      <c r="D2467" s="38"/>
      <c r="E2467" s="39"/>
      <c r="F2467" s="36"/>
      <c r="G2467" s="40"/>
      <c r="H2467" s="41"/>
      <c r="I2467" s="40"/>
      <c r="J2467" s="35"/>
      <c r="K2467" s="35"/>
      <c r="L2467" s="35"/>
      <c r="M2467" s="36"/>
      <c r="N2467" s="42"/>
      <c r="O2467" s="43"/>
      <c r="P2467" s="40"/>
      <c r="Q2467" s="44"/>
      <c r="R2467" s="45"/>
      <c r="S2467" s="46"/>
      <c r="T2467" s="40"/>
      <c r="U2467" s="35"/>
      <c r="V2467" s="36"/>
      <c r="W2467" s="41"/>
      <c r="X2467" s="41"/>
    </row>
    <row r="2468" spans="1:24" x14ac:dyDescent="0.25">
      <c r="A2468" s="35"/>
      <c r="B2468" s="36"/>
      <c r="C2468" s="37"/>
      <c r="D2468" s="38"/>
      <c r="E2468" s="39"/>
      <c r="F2468" s="36"/>
      <c r="G2468" s="40"/>
      <c r="H2468" s="41"/>
      <c r="I2468" s="40"/>
      <c r="J2468" s="35"/>
      <c r="K2468" s="35"/>
      <c r="L2468" s="35"/>
      <c r="M2468" s="36"/>
      <c r="N2468" s="42"/>
      <c r="O2468" s="43"/>
      <c r="P2468" s="40"/>
      <c r="Q2468" s="44"/>
      <c r="R2468" s="45"/>
      <c r="S2468" s="46"/>
      <c r="T2468" s="40"/>
      <c r="U2468" s="35"/>
      <c r="V2468" s="36"/>
      <c r="W2468" s="41"/>
      <c r="X2468" s="41"/>
    </row>
    <row r="2469" spans="1:24" x14ac:dyDescent="0.25">
      <c r="A2469" s="35"/>
      <c r="B2469" s="36"/>
      <c r="C2469" s="37"/>
      <c r="D2469" s="38"/>
      <c r="E2469" s="39"/>
      <c r="F2469" s="36"/>
      <c r="G2469" s="40"/>
      <c r="H2469" s="41"/>
      <c r="I2469" s="40"/>
      <c r="J2469" s="35"/>
      <c r="K2469" s="35"/>
      <c r="L2469" s="35"/>
      <c r="M2469" s="36"/>
      <c r="N2469" s="42"/>
      <c r="O2469" s="43"/>
      <c r="P2469" s="40"/>
      <c r="Q2469" s="44"/>
      <c r="R2469" s="45"/>
      <c r="S2469" s="46"/>
      <c r="T2469" s="40"/>
      <c r="U2469" s="35"/>
      <c r="V2469" s="36"/>
      <c r="W2469" s="41"/>
      <c r="X2469" s="41"/>
    </row>
    <row r="2470" spans="1:24" x14ac:dyDescent="0.25">
      <c r="A2470" s="35"/>
      <c r="B2470" s="36"/>
      <c r="C2470" s="37"/>
      <c r="D2470" s="38"/>
      <c r="E2470" s="39"/>
      <c r="F2470" s="36"/>
      <c r="G2470" s="40"/>
      <c r="H2470" s="41"/>
      <c r="I2470" s="40"/>
      <c r="J2470" s="35"/>
      <c r="K2470" s="35"/>
      <c r="L2470" s="35"/>
      <c r="M2470" s="36"/>
      <c r="N2470" s="42"/>
      <c r="O2470" s="43"/>
      <c r="P2470" s="40"/>
      <c r="Q2470" s="44"/>
      <c r="R2470" s="45"/>
      <c r="S2470" s="46"/>
      <c r="T2470" s="40"/>
      <c r="U2470" s="35"/>
      <c r="V2470" s="36"/>
      <c r="W2470" s="41"/>
      <c r="X2470" s="41"/>
    </row>
    <row r="2471" spans="1:24" x14ac:dyDescent="0.25">
      <c r="A2471" s="35"/>
      <c r="B2471" s="36"/>
      <c r="C2471" s="37"/>
      <c r="D2471" s="38"/>
      <c r="E2471" s="39"/>
      <c r="F2471" s="36"/>
      <c r="G2471" s="40"/>
      <c r="H2471" s="41"/>
      <c r="I2471" s="40"/>
      <c r="J2471" s="35"/>
      <c r="K2471" s="35"/>
      <c r="L2471" s="35"/>
      <c r="M2471" s="36"/>
      <c r="N2471" s="42"/>
      <c r="O2471" s="43"/>
      <c r="P2471" s="40"/>
      <c r="Q2471" s="44"/>
      <c r="R2471" s="45"/>
      <c r="S2471" s="46"/>
      <c r="T2471" s="40"/>
      <c r="U2471" s="35"/>
      <c r="V2471" s="36"/>
      <c r="W2471" s="41"/>
      <c r="X2471" s="41"/>
    </row>
    <row r="2472" spans="1:24" x14ac:dyDescent="0.25">
      <c r="A2472" s="35"/>
      <c r="B2472" s="36"/>
      <c r="C2472" s="37"/>
      <c r="D2472" s="38"/>
      <c r="E2472" s="39"/>
      <c r="F2472" s="36"/>
      <c r="G2472" s="40"/>
      <c r="H2472" s="41"/>
      <c r="I2472" s="40"/>
      <c r="J2472" s="35"/>
      <c r="K2472" s="35"/>
      <c r="L2472" s="35"/>
      <c r="M2472" s="36"/>
      <c r="N2472" s="42"/>
      <c r="O2472" s="43"/>
      <c r="P2472" s="40"/>
      <c r="Q2472" s="44"/>
      <c r="R2472" s="45"/>
      <c r="S2472" s="46"/>
      <c r="T2472" s="40"/>
      <c r="U2472" s="35"/>
      <c r="V2472" s="36"/>
      <c r="W2472" s="41"/>
      <c r="X2472" s="41"/>
    </row>
    <row r="2473" spans="1:24" x14ac:dyDescent="0.25">
      <c r="A2473" s="35"/>
      <c r="B2473" s="36"/>
      <c r="C2473" s="37"/>
      <c r="D2473" s="38"/>
      <c r="E2473" s="39"/>
      <c r="F2473" s="36"/>
      <c r="G2473" s="40"/>
      <c r="H2473" s="41"/>
      <c r="I2473" s="40"/>
      <c r="J2473" s="35"/>
      <c r="K2473" s="35"/>
      <c r="L2473" s="35"/>
      <c r="M2473" s="36"/>
      <c r="N2473" s="42"/>
      <c r="O2473" s="43"/>
      <c r="P2473" s="40"/>
      <c r="Q2473" s="44"/>
      <c r="R2473" s="45"/>
      <c r="S2473" s="46"/>
      <c r="T2473" s="40"/>
      <c r="U2473" s="35"/>
      <c r="V2473" s="36"/>
      <c r="W2473" s="41"/>
      <c r="X2473" s="41"/>
    </row>
    <row r="2474" spans="1:24" x14ac:dyDescent="0.25">
      <c r="A2474" s="35"/>
      <c r="B2474" s="36"/>
      <c r="C2474" s="37"/>
      <c r="D2474" s="38"/>
      <c r="E2474" s="39"/>
      <c r="F2474" s="36"/>
      <c r="G2474" s="40"/>
      <c r="H2474" s="41"/>
      <c r="I2474" s="40"/>
      <c r="J2474" s="35"/>
      <c r="K2474" s="35"/>
      <c r="L2474" s="35"/>
      <c r="M2474" s="36"/>
      <c r="N2474" s="42"/>
      <c r="O2474" s="43"/>
      <c r="P2474" s="40"/>
      <c r="Q2474" s="44"/>
      <c r="R2474" s="45"/>
      <c r="S2474" s="46"/>
      <c r="T2474" s="40"/>
      <c r="U2474" s="35"/>
      <c r="V2474" s="36"/>
      <c r="W2474" s="41"/>
      <c r="X2474" s="41"/>
    </row>
    <row r="2475" spans="1:24" x14ac:dyDescent="0.25">
      <c r="A2475" s="35"/>
      <c r="B2475" s="36"/>
      <c r="C2475" s="37"/>
      <c r="D2475" s="38"/>
      <c r="E2475" s="39"/>
      <c r="F2475" s="36"/>
      <c r="G2475" s="40"/>
      <c r="H2475" s="41"/>
      <c r="I2475" s="40"/>
      <c r="J2475" s="35"/>
      <c r="K2475" s="35"/>
      <c r="L2475" s="35"/>
      <c r="M2475" s="36"/>
      <c r="N2475" s="42"/>
      <c r="O2475" s="43"/>
      <c r="P2475" s="40"/>
      <c r="Q2475" s="44"/>
      <c r="R2475" s="45"/>
      <c r="S2475" s="46"/>
      <c r="T2475" s="40"/>
      <c r="U2475" s="35"/>
      <c r="V2475" s="36"/>
      <c r="W2475" s="41"/>
      <c r="X2475" s="41"/>
    </row>
    <row r="2476" spans="1:24" x14ac:dyDescent="0.25">
      <c r="A2476" s="35"/>
      <c r="B2476" s="36"/>
      <c r="C2476" s="37"/>
      <c r="D2476" s="38"/>
      <c r="E2476" s="39"/>
      <c r="F2476" s="36"/>
      <c r="G2476" s="40"/>
      <c r="H2476" s="41"/>
      <c r="I2476" s="40"/>
      <c r="J2476" s="35"/>
      <c r="K2476" s="35"/>
      <c r="L2476" s="35"/>
      <c r="M2476" s="36"/>
      <c r="N2476" s="42"/>
      <c r="O2476" s="43"/>
      <c r="P2476" s="40"/>
      <c r="Q2476" s="44"/>
      <c r="R2476" s="45"/>
      <c r="S2476" s="46"/>
      <c r="T2476" s="40"/>
      <c r="U2476" s="35"/>
      <c r="V2476" s="36"/>
      <c r="W2476" s="41"/>
      <c r="X2476" s="41"/>
    </row>
    <row r="2477" spans="1:24" x14ac:dyDescent="0.25">
      <c r="A2477" s="35"/>
      <c r="B2477" s="36"/>
      <c r="C2477" s="37"/>
      <c r="D2477" s="38"/>
      <c r="E2477" s="39"/>
      <c r="F2477" s="36"/>
      <c r="G2477" s="40"/>
      <c r="H2477" s="41"/>
      <c r="I2477" s="40"/>
      <c r="J2477" s="35"/>
      <c r="K2477" s="35"/>
      <c r="L2477" s="35"/>
      <c r="M2477" s="36"/>
      <c r="N2477" s="42"/>
      <c r="O2477" s="43"/>
      <c r="P2477" s="40"/>
      <c r="Q2477" s="44"/>
      <c r="R2477" s="45"/>
      <c r="S2477" s="46"/>
      <c r="T2477" s="40"/>
      <c r="U2477" s="35"/>
      <c r="V2477" s="36"/>
      <c r="W2477" s="41"/>
      <c r="X2477" s="41"/>
    </row>
    <row r="2478" spans="1:24" x14ac:dyDescent="0.25">
      <c r="A2478" s="35"/>
      <c r="B2478" s="36"/>
      <c r="C2478" s="37"/>
      <c r="D2478" s="38"/>
      <c r="E2478" s="39"/>
      <c r="F2478" s="36"/>
      <c r="G2478" s="40"/>
      <c r="H2478" s="41"/>
      <c r="I2478" s="40"/>
      <c r="J2478" s="35"/>
      <c r="K2478" s="35"/>
      <c r="L2478" s="35"/>
      <c r="M2478" s="36"/>
      <c r="N2478" s="42"/>
      <c r="O2478" s="43"/>
      <c r="P2478" s="40"/>
      <c r="Q2478" s="44"/>
      <c r="R2478" s="45"/>
      <c r="S2478" s="46"/>
      <c r="T2478" s="40"/>
      <c r="U2478" s="35"/>
      <c r="V2478" s="36"/>
      <c r="W2478" s="41"/>
      <c r="X2478" s="41"/>
    </row>
    <row r="2479" spans="1:24" x14ac:dyDescent="0.25">
      <c r="A2479" s="35"/>
      <c r="B2479" s="36"/>
      <c r="C2479" s="37"/>
      <c r="D2479" s="38"/>
      <c r="E2479" s="39"/>
      <c r="F2479" s="36"/>
      <c r="G2479" s="40"/>
      <c r="H2479" s="41"/>
      <c r="I2479" s="40"/>
      <c r="J2479" s="35"/>
      <c r="K2479" s="35"/>
      <c r="L2479" s="35"/>
      <c r="M2479" s="36"/>
      <c r="N2479" s="42"/>
      <c r="O2479" s="43"/>
      <c r="P2479" s="40"/>
      <c r="Q2479" s="44"/>
      <c r="R2479" s="45"/>
      <c r="S2479" s="46"/>
      <c r="T2479" s="40"/>
      <c r="U2479" s="35"/>
      <c r="V2479" s="36"/>
      <c r="W2479" s="41"/>
      <c r="X2479" s="41"/>
    </row>
    <row r="2480" spans="1:24" x14ac:dyDescent="0.25">
      <c r="A2480" s="35"/>
      <c r="B2480" s="36"/>
      <c r="C2480" s="37"/>
      <c r="D2480" s="38"/>
      <c r="E2480" s="39"/>
      <c r="F2480" s="36"/>
      <c r="G2480" s="40"/>
      <c r="H2480" s="41"/>
      <c r="I2480" s="40"/>
      <c r="J2480" s="35"/>
      <c r="K2480" s="35"/>
      <c r="L2480" s="35"/>
      <c r="M2480" s="36"/>
      <c r="N2480" s="42"/>
      <c r="O2480" s="43"/>
      <c r="P2480" s="40"/>
      <c r="Q2480" s="44"/>
      <c r="R2480" s="45"/>
      <c r="S2480" s="46"/>
      <c r="T2480" s="40"/>
      <c r="U2480" s="35"/>
      <c r="V2480" s="36"/>
      <c r="W2480" s="41"/>
      <c r="X2480" s="41"/>
    </row>
    <row r="2481" spans="1:24" x14ac:dyDescent="0.25">
      <c r="A2481" s="35"/>
      <c r="B2481" s="36"/>
      <c r="C2481" s="37"/>
      <c r="D2481" s="38"/>
      <c r="E2481" s="39"/>
      <c r="F2481" s="36"/>
      <c r="G2481" s="40"/>
      <c r="H2481" s="41"/>
      <c r="I2481" s="40"/>
      <c r="J2481" s="35"/>
      <c r="K2481" s="35"/>
      <c r="L2481" s="35"/>
      <c r="M2481" s="36"/>
      <c r="N2481" s="42"/>
      <c r="O2481" s="43"/>
      <c r="P2481" s="40"/>
      <c r="Q2481" s="44"/>
      <c r="R2481" s="45"/>
      <c r="S2481" s="46"/>
      <c r="T2481" s="40"/>
      <c r="U2481" s="35"/>
      <c r="V2481" s="36"/>
      <c r="W2481" s="41"/>
      <c r="X2481" s="41"/>
    </row>
    <row r="2482" spans="1:24" x14ac:dyDescent="0.25">
      <c r="A2482" s="35"/>
      <c r="B2482" s="36"/>
      <c r="C2482" s="37"/>
      <c r="D2482" s="38"/>
      <c r="E2482" s="39"/>
      <c r="F2482" s="36"/>
      <c r="G2482" s="40"/>
      <c r="H2482" s="41"/>
      <c r="I2482" s="40"/>
      <c r="J2482" s="35"/>
      <c r="K2482" s="35"/>
      <c r="L2482" s="35"/>
      <c r="M2482" s="36"/>
      <c r="N2482" s="42"/>
      <c r="O2482" s="43"/>
      <c r="P2482" s="40"/>
      <c r="Q2482" s="44"/>
      <c r="R2482" s="45"/>
      <c r="S2482" s="46"/>
      <c r="T2482" s="40"/>
      <c r="U2482" s="35"/>
      <c r="V2482" s="36"/>
      <c r="W2482" s="41"/>
      <c r="X2482" s="41"/>
    </row>
    <row r="2483" spans="1:24" x14ac:dyDescent="0.25">
      <c r="A2483" s="35"/>
      <c r="B2483" s="36"/>
      <c r="C2483" s="37"/>
      <c r="D2483" s="38"/>
      <c r="E2483" s="39"/>
      <c r="F2483" s="36"/>
      <c r="G2483" s="40"/>
      <c r="H2483" s="41"/>
      <c r="I2483" s="40"/>
      <c r="J2483" s="35"/>
      <c r="K2483" s="35"/>
      <c r="L2483" s="35"/>
      <c r="M2483" s="36"/>
      <c r="N2483" s="42"/>
      <c r="O2483" s="43"/>
      <c r="P2483" s="40"/>
      <c r="Q2483" s="44"/>
      <c r="R2483" s="45"/>
      <c r="S2483" s="46"/>
      <c r="T2483" s="40"/>
      <c r="U2483" s="35"/>
      <c r="V2483" s="36"/>
      <c r="W2483" s="41"/>
      <c r="X2483" s="41"/>
    </row>
    <row r="2484" spans="1:24" x14ac:dyDescent="0.25">
      <c r="A2484" s="35"/>
      <c r="B2484" s="36"/>
      <c r="C2484" s="37"/>
      <c r="D2484" s="38"/>
      <c r="E2484" s="39"/>
      <c r="F2484" s="36"/>
      <c r="G2484" s="40"/>
      <c r="H2484" s="41"/>
      <c r="I2484" s="40"/>
      <c r="J2484" s="35"/>
      <c r="K2484" s="35"/>
      <c r="L2484" s="35"/>
      <c r="M2484" s="36"/>
      <c r="N2484" s="42"/>
      <c r="O2484" s="43"/>
      <c r="P2484" s="40"/>
      <c r="Q2484" s="44"/>
      <c r="R2484" s="45"/>
      <c r="S2484" s="46"/>
      <c r="T2484" s="40"/>
      <c r="U2484" s="35"/>
      <c r="V2484" s="36"/>
      <c r="W2484" s="41"/>
      <c r="X2484" s="41"/>
    </row>
    <row r="2485" spans="1:24" x14ac:dyDescent="0.25">
      <c r="A2485" s="35"/>
      <c r="B2485" s="36"/>
      <c r="C2485" s="37"/>
      <c r="D2485" s="38"/>
      <c r="E2485" s="39"/>
      <c r="F2485" s="36"/>
      <c r="G2485" s="40"/>
      <c r="H2485" s="41"/>
      <c r="I2485" s="40"/>
      <c r="J2485" s="35"/>
      <c r="K2485" s="35"/>
      <c r="L2485" s="35"/>
      <c r="M2485" s="36"/>
      <c r="N2485" s="42"/>
      <c r="O2485" s="43"/>
      <c r="P2485" s="40"/>
      <c r="Q2485" s="44"/>
      <c r="R2485" s="45"/>
      <c r="S2485" s="46"/>
      <c r="T2485" s="40"/>
      <c r="U2485" s="35"/>
      <c r="V2485" s="36"/>
      <c r="W2485" s="41"/>
      <c r="X2485" s="41"/>
    </row>
    <row r="2486" spans="1:24" x14ac:dyDescent="0.25">
      <c r="A2486" s="35"/>
      <c r="B2486" s="36"/>
      <c r="C2486" s="37"/>
      <c r="D2486" s="38"/>
      <c r="E2486" s="39"/>
      <c r="F2486" s="36"/>
      <c r="G2486" s="40"/>
      <c r="H2486" s="41"/>
      <c r="I2486" s="40"/>
      <c r="J2486" s="35"/>
      <c r="K2486" s="35"/>
      <c r="L2486" s="35"/>
      <c r="M2486" s="36"/>
      <c r="N2486" s="42"/>
      <c r="O2486" s="43"/>
      <c r="P2486" s="40"/>
      <c r="Q2486" s="44"/>
      <c r="R2486" s="45"/>
      <c r="S2486" s="46"/>
      <c r="T2486" s="40"/>
      <c r="U2486" s="35"/>
      <c r="V2486" s="36"/>
      <c r="W2486" s="41"/>
      <c r="X2486" s="41"/>
    </row>
    <row r="2487" spans="1:24" x14ac:dyDescent="0.25">
      <c r="A2487" s="35"/>
      <c r="B2487" s="36"/>
      <c r="C2487" s="37"/>
      <c r="D2487" s="38"/>
      <c r="E2487" s="39"/>
      <c r="F2487" s="36"/>
      <c r="G2487" s="40"/>
      <c r="H2487" s="41"/>
      <c r="I2487" s="40"/>
      <c r="J2487" s="35"/>
      <c r="K2487" s="35"/>
      <c r="L2487" s="35"/>
      <c r="M2487" s="36"/>
      <c r="N2487" s="42"/>
      <c r="O2487" s="43"/>
      <c r="P2487" s="40"/>
      <c r="Q2487" s="44"/>
      <c r="R2487" s="45"/>
      <c r="S2487" s="46"/>
      <c r="T2487" s="40"/>
      <c r="U2487" s="35"/>
      <c r="V2487" s="36"/>
      <c r="W2487" s="41"/>
      <c r="X2487" s="41"/>
    </row>
    <row r="2488" spans="1:24" x14ac:dyDescent="0.25">
      <c r="A2488" s="35"/>
      <c r="B2488" s="36"/>
      <c r="C2488" s="37"/>
      <c r="D2488" s="38"/>
      <c r="E2488" s="39"/>
      <c r="F2488" s="36"/>
      <c r="G2488" s="40"/>
      <c r="H2488" s="41"/>
      <c r="I2488" s="40"/>
      <c r="J2488" s="35"/>
      <c r="K2488" s="35"/>
      <c r="L2488" s="35"/>
      <c r="M2488" s="36"/>
      <c r="N2488" s="42"/>
      <c r="O2488" s="43"/>
      <c r="P2488" s="40"/>
      <c r="Q2488" s="44"/>
      <c r="R2488" s="45"/>
      <c r="S2488" s="46"/>
      <c r="T2488" s="40"/>
      <c r="U2488" s="35"/>
      <c r="V2488" s="36"/>
      <c r="W2488" s="41"/>
      <c r="X2488" s="41"/>
    </row>
    <row r="2489" spans="1:24" x14ac:dyDescent="0.25">
      <c r="A2489" s="35"/>
      <c r="B2489" s="36"/>
      <c r="C2489" s="37"/>
      <c r="D2489" s="38"/>
      <c r="E2489" s="39"/>
      <c r="F2489" s="36"/>
      <c r="G2489" s="40"/>
      <c r="H2489" s="41"/>
      <c r="I2489" s="40"/>
      <c r="J2489" s="35"/>
      <c r="K2489" s="35"/>
      <c r="L2489" s="35"/>
      <c r="M2489" s="36"/>
      <c r="N2489" s="42"/>
      <c r="O2489" s="43"/>
      <c r="P2489" s="40"/>
      <c r="Q2489" s="44"/>
      <c r="R2489" s="45"/>
      <c r="S2489" s="46"/>
      <c r="T2489" s="40"/>
      <c r="U2489" s="35"/>
      <c r="V2489" s="36"/>
      <c r="W2489" s="41"/>
      <c r="X2489" s="41"/>
    </row>
    <row r="2490" spans="1:24" x14ac:dyDescent="0.25">
      <c r="A2490" s="35"/>
      <c r="B2490" s="36"/>
      <c r="C2490" s="37"/>
      <c r="D2490" s="38"/>
      <c r="E2490" s="39"/>
      <c r="F2490" s="36"/>
      <c r="G2490" s="40"/>
      <c r="H2490" s="41"/>
      <c r="I2490" s="40"/>
      <c r="J2490" s="35"/>
      <c r="K2490" s="35"/>
      <c r="L2490" s="35"/>
      <c r="M2490" s="36"/>
      <c r="N2490" s="42"/>
      <c r="O2490" s="43"/>
      <c r="P2490" s="40"/>
      <c r="Q2490" s="44"/>
      <c r="R2490" s="45"/>
      <c r="S2490" s="46"/>
      <c r="T2490" s="40"/>
      <c r="U2490" s="35"/>
      <c r="V2490" s="36"/>
      <c r="W2490" s="41"/>
      <c r="X2490" s="41"/>
    </row>
    <row r="2491" spans="1:24" x14ac:dyDescent="0.25">
      <c r="A2491" s="35"/>
      <c r="B2491" s="36"/>
      <c r="C2491" s="37"/>
      <c r="D2491" s="38"/>
      <c r="E2491" s="39"/>
      <c r="F2491" s="36"/>
      <c r="G2491" s="40"/>
      <c r="H2491" s="41"/>
      <c r="I2491" s="40"/>
      <c r="J2491" s="35"/>
      <c r="K2491" s="35"/>
      <c r="L2491" s="35"/>
      <c r="M2491" s="36"/>
      <c r="N2491" s="42"/>
      <c r="O2491" s="43"/>
      <c r="P2491" s="40"/>
      <c r="Q2491" s="44"/>
      <c r="R2491" s="45"/>
      <c r="S2491" s="46"/>
      <c r="T2491" s="40"/>
      <c r="U2491" s="35"/>
      <c r="V2491" s="36"/>
      <c r="W2491" s="41"/>
      <c r="X2491" s="41"/>
    </row>
    <row r="2492" spans="1:24" x14ac:dyDescent="0.25">
      <c r="A2492" s="35"/>
      <c r="B2492" s="36"/>
      <c r="C2492" s="37"/>
      <c r="D2492" s="38"/>
      <c r="E2492" s="39"/>
      <c r="F2492" s="36"/>
      <c r="G2492" s="40"/>
      <c r="H2492" s="41"/>
      <c r="I2492" s="40"/>
      <c r="J2492" s="35"/>
      <c r="K2492" s="35"/>
      <c r="L2492" s="35"/>
      <c r="M2492" s="36"/>
      <c r="N2492" s="42"/>
      <c r="O2492" s="43"/>
      <c r="P2492" s="40"/>
      <c r="Q2492" s="44"/>
      <c r="R2492" s="45"/>
      <c r="S2492" s="46"/>
      <c r="T2492" s="40"/>
      <c r="U2492" s="35"/>
      <c r="V2492" s="36"/>
      <c r="W2492" s="41"/>
      <c r="X2492" s="41"/>
    </row>
    <row r="2493" spans="1:24" x14ac:dyDescent="0.25">
      <c r="A2493" s="35"/>
      <c r="B2493" s="36"/>
      <c r="C2493" s="37"/>
      <c r="D2493" s="38"/>
      <c r="E2493" s="39"/>
      <c r="F2493" s="36"/>
      <c r="G2493" s="40"/>
      <c r="H2493" s="41"/>
      <c r="I2493" s="40"/>
      <c r="J2493" s="35"/>
      <c r="K2493" s="35"/>
      <c r="L2493" s="35"/>
      <c r="M2493" s="36"/>
      <c r="N2493" s="42"/>
      <c r="O2493" s="43"/>
      <c r="P2493" s="40"/>
      <c r="Q2493" s="44"/>
      <c r="R2493" s="45"/>
      <c r="S2493" s="46"/>
      <c r="T2493" s="40"/>
      <c r="U2493" s="35"/>
      <c r="V2493" s="36"/>
      <c r="W2493" s="41"/>
      <c r="X2493" s="41"/>
    </row>
    <row r="2494" spans="1:24" x14ac:dyDescent="0.25">
      <c r="A2494" s="35"/>
      <c r="B2494" s="36"/>
      <c r="C2494" s="37"/>
      <c r="D2494" s="38"/>
      <c r="E2494" s="39"/>
      <c r="F2494" s="36"/>
      <c r="G2494" s="40"/>
      <c r="H2494" s="41"/>
      <c r="I2494" s="40"/>
      <c r="J2494" s="35"/>
      <c r="K2494" s="35"/>
      <c r="L2494" s="35"/>
      <c r="M2494" s="36"/>
      <c r="N2494" s="42"/>
      <c r="O2494" s="43"/>
      <c r="P2494" s="40"/>
      <c r="Q2494" s="44"/>
      <c r="R2494" s="45"/>
      <c r="S2494" s="46"/>
      <c r="T2494" s="40"/>
      <c r="U2494" s="35"/>
      <c r="V2494" s="36"/>
      <c r="W2494" s="41"/>
      <c r="X2494" s="41"/>
    </row>
    <row r="2495" spans="1:24" x14ac:dyDescent="0.25">
      <c r="A2495" s="35"/>
      <c r="B2495" s="36"/>
      <c r="C2495" s="37"/>
      <c r="D2495" s="38"/>
      <c r="E2495" s="39"/>
      <c r="F2495" s="36"/>
      <c r="G2495" s="40"/>
      <c r="H2495" s="41"/>
      <c r="I2495" s="40"/>
      <c r="J2495" s="35"/>
      <c r="K2495" s="35"/>
      <c r="L2495" s="35"/>
      <c r="M2495" s="36"/>
      <c r="N2495" s="42"/>
      <c r="O2495" s="43"/>
      <c r="P2495" s="40"/>
      <c r="Q2495" s="44"/>
      <c r="R2495" s="45"/>
      <c r="S2495" s="46"/>
      <c r="T2495" s="40"/>
      <c r="U2495" s="35"/>
      <c r="V2495" s="36"/>
      <c r="W2495" s="41"/>
      <c r="X2495" s="41"/>
    </row>
    <row r="2496" spans="1:24" x14ac:dyDescent="0.25">
      <c r="A2496" s="35"/>
      <c r="B2496" s="36"/>
      <c r="C2496" s="37"/>
      <c r="D2496" s="38"/>
      <c r="E2496" s="39"/>
      <c r="F2496" s="36"/>
      <c r="G2496" s="40"/>
      <c r="H2496" s="41"/>
      <c r="I2496" s="40"/>
      <c r="J2496" s="35"/>
      <c r="K2496" s="35"/>
      <c r="L2496" s="35"/>
      <c r="M2496" s="36"/>
      <c r="N2496" s="42"/>
      <c r="O2496" s="43"/>
      <c r="P2496" s="40"/>
      <c r="Q2496" s="44"/>
      <c r="R2496" s="45"/>
      <c r="S2496" s="46"/>
      <c r="T2496" s="40"/>
      <c r="U2496" s="35"/>
      <c r="V2496" s="36"/>
      <c r="W2496" s="41"/>
      <c r="X2496" s="41"/>
    </row>
    <row r="2497" spans="1:24" x14ac:dyDescent="0.25">
      <c r="A2497" s="35"/>
      <c r="B2497" s="36"/>
      <c r="C2497" s="37"/>
      <c r="D2497" s="38"/>
      <c r="E2497" s="39"/>
      <c r="F2497" s="36"/>
      <c r="G2497" s="40"/>
      <c r="H2497" s="41"/>
      <c r="I2497" s="40"/>
      <c r="J2497" s="35"/>
      <c r="K2497" s="35"/>
      <c r="L2497" s="35"/>
      <c r="M2497" s="36"/>
      <c r="N2497" s="42"/>
      <c r="O2497" s="43"/>
      <c r="P2497" s="40"/>
      <c r="Q2497" s="44"/>
      <c r="R2497" s="45"/>
      <c r="S2497" s="46"/>
      <c r="T2497" s="40"/>
      <c r="U2497" s="35"/>
      <c r="V2497" s="36"/>
      <c r="W2497" s="41"/>
      <c r="X2497" s="41"/>
    </row>
    <row r="2498" spans="1:24" x14ac:dyDescent="0.25">
      <c r="A2498" s="35"/>
      <c r="B2498" s="36"/>
      <c r="C2498" s="37"/>
      <c r="D2498" s="38"/>
      <c r="E2498" s="39"/>
      <c r="F2498" s="36"/>
      <c r="G2498" s="40"/>
      <c r="H2498" s="41"/>
      <c r="I2498" s="40"/>
      <c r="J2498" s="35"/>
      <c r="K2498" s="35"/>
      <c r="L2498" s="35"/>
      <c r="M2498" s="36"/>
      <c r="N2498" s="42"/>
      <c r="O2498" s="43"/>
      <c r="P2498" s="40"/>
      <c r="Q2498" s="44"/>
      <c r="R2498" s="45"/>
      <c r="S2498" s="46"/>
      <c r="T2498" s="40"/>
      <c r="U2498" s="35"/>
      <c r="V2498" s="36"/>
      <c r="W2498" s="41"/>
      <c r="X2498" s="41"/>
    </row>
    <row r="2499" spans="1:24" x14ac:dyDescent="0.25">
      <c r="A2499" s="35"/>
      <c r="B2499" s="36"/>
      <c r="C2499" s="37"/>
      <c r="D2499" s="38"/>
      <c r="E2499" s="39"/>
      <c r="F2499" s="36"/>
      <c r="G2499" s="40"/>
      <c r="H2499" s="41"/>
      <c r="I2499" s="40"/>
      <c r="J2499" s="35"/>
      <c r="K2499" s="35"/>
      <c r="L2499" s="35"/>
      <c r="M2499" s="36"/>
      <c r="N2499" s="42"/>
      <c r="O2499" s="43"/>
      <c r="P2499" s="40"/>
      <c r="Q2499" s="44"/>
      <c r="R2499" s="45"/>
      <c r="S2499" s="46"/>
      <c r="T2499" s="40"/>
      <c r="U2499" s="35"/>
      <c r="V2499" s="36"/>
      <c r="W2499" s="41"/>
      <c r="X2499" s="41"/>
    </row>
    <row r="2500" spans="1:24" x14ac:dyDescent="0.25">
      <c r="A2500" s="35"/>
      <c r="B2500" s="36"/>
      <c r="C2500" s="37"/>
      <c r="D2500" s="38"/>
      <c r="E2500" s="39"/>
      <c r="F2500" s="36"/>
      <c r="G2500" s="40"/>
      <c r="H2500" s="41"/>
      <c r="I2500" s="40"/>
      <c r="J2500" s="35"/>
      <c r="K2500" s="35"/>
      <c r="L2500" s="35"/>
      <c r="M2500" s="36"/>
      <c r="N2500" s="42"/>
      <c r="O2500" s="43"/>
      <c r="P2500" s="40"/>
      <c r="Q2500" s="44"/>
      <c r="R2500" s="45"/>
      <c r="S2500" s="46"/>
      <c r="T2500" s="40"/>
      <c r="U2500" s="35"/>
      <c r="V2500" s="36"/>
      <c r="W2500" s="41"/>
      <c r="X2500" s="41"/>
    </row>
    <row r="2501" spans="1:24" x14ac:dyDescent="0.25">
      <c r="A2501" s="35"/>
      <c r="B2501" s="36"/>
      <c r="C2501" s="37"/>
      <c r="D2501" s="38"/>
      <c r="E2501" s="39"/>
      <c r="F2501" s="36"/>
      <c r="G2501" s="40"/>
      <c r="H2501" s="41"/>
      <c r="I2501" s="40"/>
      <c r="J2501" s="35"/>
      <c r="K2501" s="35"/>
      <c r="L2501" s="35"/>
      <c r="M2501" s="36"/>
      <c r="N2501" s="42"/>
      <c r="O2501" s="43"/>
      <c r="P2501" s="40"/>
      <c r="Q2501" s="44"/>
      <c r="R2501" s="45"/>
      <c r="S2501" s="46"/>
      <c r="T2501" s="40"/>
      <c r="U2501" s="35"/>
      <c r="V2501" s="36"/>
      <c r="W2501" s="41"/>
      <c r="X2501" s="41"/>
    </row>
    <row r="2502" spans="1:24" s="34" customFormat="1" x14ac:dyDescent="0.25">
      <c r="A2502" s="9"/>
      <c r="B2502" s="10"/>
      <c r="C2502" s="23"/>
      <c r="D2502" s="24"/>
      <c r="E2502" s="27"/>
      <c r="F2502" s="10"/>
      <c r="G2502" s="8"/>
      <c r="H2502" s="11"/>
      <c r="I2502" s="8"/>
      <c r="J2502" s="9"/>
      <c r="K2502" s="9"/>
      <c r="L2502" s="9"/>
      <c r="M2502" s="10"/>
      <c r="N2502" s="29"/>
      <c r="O2502" s="12"/>
      <c r="P2502" s="8"/>
      <c r="Q2502" s="17"/>
      <c r="R2502" s="13"/>
      <c r="S2502" s="14"/>
      <c r="T2502" s="8"/>
      <c r="U2502" s="9"/>
      <c r="V2502" s="10"/>
      <c r="W2502" s="11"/>
      <c r="X2502" s="11"/>
    </row>
    <row r="2503" spans="1:24" hidden="1" x14ac:dyDescent="0.25"/>
    <row r="2504" spans="1:24" hidden="1" x14ac:dyDescent="0.25"/>
    <row r="2505" spans="1:24" hidden="1" x14ac:dyDescent="0.25"/>
    <row r="2506" spans="1:24" hidden="1" x14ac:dyDescent="0.25"/>
    <row r="2507" spans="1:24" hidden="1" x14ac:dyDescent="0.25"/>
    <row r="2508" spans="1:24" hidden="1" x14ac:dyDescent="0.25"/>
    <row r="2509" spans="1:24" hidden="1" x14ac:dyDescent="0.25"/>
    <row r="2510" spans="1:24" hidden="1" x14ac:dyDescent="0.25"/>
    <row r="2511" spans="1:24" hidden="1" x14ac:dyDescent="0.25"/>
    <row r="2512" spans="1:24" hidden="1" x14ac:dyDescent="0.25"/>
    <row r="2513" hidden="1" x14ac:dyDescent="0.25"/>
    <row r="2514" hidden="1" x14ac:dyDescent="0.25"/>
    <row r="2515" hidden="1" x14ac:dyDescent="0.25"/>
    <row r="2516" hidden="1" x14ac:dyDescent="0.25"/>
    <row r="2517" hidden="1" x14ac:dyDescent="0.25"/>
    <row r="2518" hidden="1" x14ac:dyDescent="0.25"/>
    <row r="2519" hidden="1" x14ac:dyDescent="0.25"/>
    <row r="2520" hidden="1" x14ac:dyDescent="0.25"/>
    <row r="2521" hidden="1" x14ac:dyDescent="0.25"/>
    <row r="2522" hidden="1" x14ac:dyDescent="0.25"/>
    <row r="2523" hidden="1" x14ac:dyDescent="0.25"/>
    <row r="2524" hidden="1" x14ac:dyDescent="0.25"/>
    <row r="2525" hidden="1" x14ac:dyDescent="0.25"/>
    <row r="2526" hidden="1" x14ac:dyDescent="0.25"/>
    <row r="2527" hidden="1" x14ac:dyDescent="0.25"/>
    <row r="2528" hidden="1" x14ac:dyDescent="0.25"/>
    <row r="2529" hidden="1" x14ac:dyDescent="0.25"/>
    <row r="2530" hidden="1" x14ac:dyDescent="0.25"/>
    <row r="2531" hidden="1" x14ac:dyDescent="0.25"/>
    <row r="2532" hidden="1" x14ac:dyDescent="0.25"/>
    <row r="2533" hidden="1" x14ac:dyDescent="0.25"/>
    <row r="2534" hidden="1" x14ac:dyDescent="0.25"/>
    <row r="2535" hidden="1" x14ac:dyDescent="0.25"/>
    <row r="2536" hidden="1" x14ac:dyDescent="0.25"/>
    <row r="2537" hidden="1" x14ac:dyDescent="0.25"/>
    <row r="2538" hidden="1" x14ac:dyDescent="0.25"/>
    <row r="2539" hidden="1" x14ac:dyDescent="0.25"/>
    <row r="2540" hidden="1" x14ac:dyDescent="0.25"/>
    <row r="2541" hidden="1" x14ac:dyDescent="0.25"/>
    <row r="2542" hidden="1" x14ac:dyDescent="0.25"/>
    <row r="2543" hidden="1" x14ac:dyDescent="0.25"/>
    <row r="2544" hidden="1" x14ac:dyDescent="0.25"/>
    <row r="2545" hidden="1" x14ac:dyDescent="0.25"/>
    <row r="2546" hidden="1" x14ac:dyDescent="0.25"/>
    <row r="2547" hidden="1" x14ac:dyDescent="0.25"/>
    <row r="2548" hidden="1" x14ac:dyDescent="0.25"/>
    <row r="2549" hidden="1" x14ac:dyDescent="0.25"/>
    <row r="2550" hidden="1" x14ac:dyDescent="0.25"/>
    <row r="2551" hidden="1" x14ac:dyDescent="0.25"/>
    <row r="2552" hidden="1" x14ac:dyDescent="0.25"/>
    <row r="2553" hidden="1" x14ac:dyDescent="0.25"/>
    <row r="2554" hidden="1" x14ac:dyDescent="0.25"/>
    <row r="2555" hidden="1" x14ac:dyDescent="0.25"/>
    <row r="2556" hidden="1" x14ac:dyDescent="0.25"/>
    <row r="2557" hidden="1" x14ac:dyDescent="0.25"/>
    <row r="2558" hidden="1" x14ac:dyDescent="0.25"/>
    <row r="2559" hidden="1" x14ac:dyDescent="0.25"/>
    <row r="2560" hidden="1" x14ac:dyDescent="0.25"/>
    <row r="2561" hidden="1" x14ac:dyDescent="0.25"/>
    <row r="2562" hidden="1" x14ac:dyDescent="0.25"/>
    <row r="2563" hidden="1" x14ac:dyDescent="0.25"/>
    <row r="2564" hidden="1" x14ac:dyDescent="0.25"/>
    <row r="2565" hidden="1" x14ac:dyDescent="0.25"/>
    <row r="2566" hidden="1" x14ac:dyDescent="0.25"/>
    <row r="2567" hidden="1" x14ac:dyDescent="0.25"/>
    <row r="2568" hidden="1" x14ac:dyDescent="0.25"/>
    <row r="2569" hidden="1" x14ac:dyDescent="0.25"/>
    <row r="2570" hidden="1" x14ac:dyDescent="0.25"/>
    <row r="2571" hidden="1" x14ac:dyDescent="0.25"/>
    <row r="2572" hidden="1" x14ac:dyDescent="0.25"/>
    <row r="2573" hidden="1" x14ac:dyDescent="0.25"/>
    <row r="2574" hidden="1" x14ac:dyDescent="0.25"/>
    <row r="2575" hidden="1" x14ac:dyDescent="0.25"/>
    <row r="2576" hidden="1" x14ac:dyDescent="0.25"/>
    <row r="2577" hidden="1" x14ac:dyDescent="0.25"/>
    <row r="2578" hidden="1" x14ac:dyDescent="0.25"/>
    <row r="2579" hidden="1" x14ac:dyDescent="0.25"/>
    <row r="2580" hidden="1" x14ac:dyDescent="0.25"/>
    <row r="2581" hidden="1" x14ac:dyDescent="0.25"/>
    <row r="2582" hidden="1" x14ac:dyDescent="0.25"/>
    <row r="2583" hidden="1" x14ac:dyDescent="0.25"/>
    <row r="2584" hidden="1" x14ac:dyDescent="0.25"/>
    <row r="2585" hidden="1" x14ac:dyDescent="0.25"/>
    <row r="2586" hidden="1" x14ac:dyDescent="0.25"/>
    <row r="2587" hidden="1" x14ac:dyDescent="0.25"/>
    <row r="2588" hidden="1" x14ac:dyDescent="0.25"/>
    <row r="2589" hidden="1" x14ac:dyDescent="0.25"/>
    <row r="2590" hidden="1" x14ac:dyDescent="0.25"/>
    <row r="2591" hidden="1" x14ac:dyDescent="0.25"/>
    <row r="2592" hidden="1" x14ac:dyDescent="0.25"/>
    <row r="2593" hidden="1" x14ac:dyDescent="0.25"/>
    <row r="2594" hidden="1" x14ac:dyDescent="0.25"/>
    <row r="2595" hidden="1" x14ac:dyDescent="0.25"/>
    <row r="2596" hidden="1" x14ac:dyDescent="0.25"/>
    <row r="2597" hidden="1" x14ac:dyDescent="0.25"/>
    <row r="2598" hidden="1" x14ac:dyDescent="0.25"/>
    <row r="2599" hidden="1" x14ac:dyDescent="0.25"/>
    <row r="2600" hidden="1" x14ac:dyDescent="0.25"/>
    <row r="2601" hidden="1" x14ac:dyDescent="0.25"/>
    <row r="2602" hidden="1" x14ac:dyDescent="0.25"/>
    <row r="2603" hidden="1" x14ac:dyDescent="0.25"/>
    <row r="2604" hidden="1" x14ac:dyDescent="0.25"/>
    <row r="2605" hidden="1" x14ac:dyDescent="0.25"/>
    <row r="2606" hidden="1" x14ac:dyDescent="0.25"/>
    <row r="2607" hidden="1" x14ac:dyDescent="0.25"/>
    <row r="2608" hidden="1" x14ac:dyDescent="0.25"/>
    <row r="2609" hidden="1" x14ac:dyDescent="0.25"/>
    <row r="2610" hidden="1" x14ac:dyDescent="0.25"/>
    <row r="2611" hidden="1" x14ac:dyDescent="0.25"/>
    <row r="2612" hidden="1" x14ac:dyDescent="0.25"/>
    <row r="2613" hidden="1" x14ac:dyDescent="0.25"/>
    <row r="2614" hidden="1" x14ac:dyDescent="0.25"/>
    <row r="2615" hidden="1" x14ac:dyDescent="0.25"/>
    <row r="2616" hidden="1" x14ac:dyDescent="0.25"/>
    <row r="2617" hidden="1" x14ac:dyDescent="0.25"/>
    <row r="2618" hidden="1" x14ac:dyDescent="0.25"/>
    <row r="2619" hidden="1" x14ac:dyDescent="0.25"/>
    <row r="2620" hidden="1" x14ac:dyDescent="0.25"/>
    <row r="2621" hidden="1" x14ac:dyDescent="0.25"/>
    <row r="2622" hidden="1" x14ac:dyDescent="0.25"/>
    <row r="2623" hidden="1" x14ac:dyDescent="0.25"/>
    <row r="2624" hidden="1" x14ac:dyDescent="0.25"/>
    <row r="2625" hidden="1" x14ac:dyDescent="0.25"/>
    <row r="2626" hidden="1" x14ac:dyDescent="0.25"/>
    <row r="2627" hidden="1" x14ac:dyDescent="0.25"/>
    <row r="2628" hidden="1" x14ac:dyDescent="0.25"/>
    <row r="2629" hidden="1" x14ac:dyDescent="0.25"/>
    <row r="2630" hidden="1" x14ac:dyDescent="0.25"/>
    <row r="2631" hidden="1" x14ac:dyDescent="0.25"/>
    <row r="2632" hidden="1" x14ac:dyDescent="0.25"/>
    <row r="2633" hidden="1" x14ac:dyDescent="0.25"/>
    <row r="2634" hidden="1" x14ac:dyDescent="0.25"/>
    <row r="2635" hidden="1" x14ac:dyDescent="0.25"/>
    <row r="2636" hidden="1" x14ac:dyDescent="0.25"/>
    <row r="2637" hidden="1" x14ac:dyDescent="0.25"/>
    <row r="2638" hidden="1" x14ac:dyDescent="0.25"/>
    <row r="2639" hidden="1" x14ac:dyDescent="0.25"/>
    <row r="2640" hidden="1" x14ac:dyDescent="0.25"/>
    <row r="2641" hidden="1" x14ac:dyDescent="0.25"/>
    <row r="2642" hidden="1" x14ac:dyDescent="0.25"/>
    <row r="2643" hidden="1" x14ac:dyDescent="0.25"/>
    <row r="2644" hidden="1" x14ac:dyDescent="0.25"/>
    <row r="2645" hidden="1" x14ac:dyDescent="0.25"/>
    <row r="2646" hidden="1" x14ac:dyDescent="0.25"/>
    <row r="2647" hidden="1" x14ac:dyDescent="0.25"/>
    <row r="2648" hidden="1" x14ac:dyDescent="0.25"/>
    <row r="2649" hidden="1" x14ac:dyDescent="0.25"/>
    <row r="2650" hidden="1" x14ac:dyDescent="0.25"/>
    <row r="2651" hidden="1" x14ac:dyDescent="0.25"/>
    <row r="2652" hidden="1" x14ac:dyDescent="0.25"/>
    <row r="2653" hidden="1" x14ac:dyDescent="0.25"/>
    <row r="2654" hidden="1" x14ac:dyDescent="0.25"/>
    <row r="2655" hidden="1" x14ac:dyDescent="0.25"/>
    <row r="2656" hidden="1" x14ac:dyDescent="0.25"/>
    <row r="2657" hidden="1" x14ac:dyDescent="0.25"/>
    <row r="2658" hidden="1" x14ac:dyDescent="0.25"/>
    <row r="2659" hidden="1" x14ac:dyDescent="0.25"/>
    <row r="2660" hidden="1" x14ac:dyDescent="0.25"/>
    <row r="2661" hidden="1" x14ac:dyDescent="0.25"/>
    <row r="2662" hidden="1" x14ac:dyDescent="0.25"/>
    <row r="2663" hidden="1" x14ac:dyDescent="0.25"/>
    <row r="2664" hidden="1" x14ac:dyDescent="0.25"/>
    <row r="2665" hidden="1" x14ac:dyDescent="0.25"/>
    <row r="2666" hidden="1" x14ac:dyDescent="0.25"/>
    <row r="2667" hidden="1" x14ac:dyDescent="0.25"/>
    <row r="2668" hidden="1" x14ac:dyDescent="0.25"/>
    <row r="2669" hidden="1" x14ac:dyDescent="0.25"/>
    <row r="2670" hidden="1" x14ac:dyDescent="0.25"/>
    <row r="2671" hidden="1" x14ac:dyDescent="0.25"/>
    <row r="2672" hidden="1" x14ac:dyDescent="0.25"/>
    <row r="2673" hidden="1" x14ac:dyDescent="0.25"/>
    <row r="2674" hidden="1" x14ac:dyDescent="0.25"/>
    <row r="2675" hidden="1" x14ac:dyDescent="0.25"/>
    <row r="2676" hidden="1" x14ac:dyDescent="0.25"/>
    <row r="2677" hidden="1" x14ac:dyDescent="0.25"/>
    <row r="2678" hidden="1" x14ac:dyDescent="0.25"/>
    <row r="2679" hidden="1" x14ac:dyDescent="0.25"/>
    <row r="2680" hidden="1" x14ac:dyDescent="0.25"/>
    <row r="2681" hidden="1" x14ac:dyDescent="0.25"/>
    <row r="2682" hidden="1" x14ac:dyDescent="0.25"/>
    <row r="2683" hidden="1" x14ac:dyDescent="0.25"/>
    <row r="2684" hidden="1" x14ac:dyDescent="0.25"/>
    <row r="2685" hidden="1" x14ac:dyDescent="0.25"/>
    <row r="2686" hidden="1" x14ac:dyDescent="0.25"/>
    <row r="2687" hidden="1" x14ac:dyDescent="0.25"/>
    <row r="2688" hidden="1" x14ac:dyDescent="0.25"/>
    <row r="2689" hidden="1" x14ac:dyDescent="0.25"/>
    <row r="2690" hidden="1" x14ac:dyDescent="0.25"/>
    <row r="2691" hidden="1" x14ac:dyDescent="0.25"/>
    <row r="2692" hidden="1" x14ac:dyDescent="0.25"/>
    <row r="2693" hidden="1" x14ac:dyDescent="0.25"/>
    <row r="2694" hidden="1" x14ac:dyDescent="0.25"/>
    <row r="2695" hidden="1" x14ac:dyDescent="0.25"/>
    <row r="2696" hidden="1" x14ac:dyDescent="0.25"/>
    <row r="2697" hidden="1" x14ac:dyDescent="0.25"/>
    <row r="2698" hidden="1" x14ac:dyDescent="0.25"/>
    <row r="2699" hidden="1" x14ac:dyDescent="0.25"/>
    <row r="2700" hidden="1" x14ac:dyDescent="0.25"/>
    <row r="2701" hidden="1" x14ac:dyDescent="0.25"/>
    <row r="2702" hidden="1" x14ac:dyDescent="0.25"/>
    <row r="2703" hidden="1" x14ac:dyDescent="0.25"/>
    <row r="2704" hidden="1" x14ac:dyDescent="0.25"/>
    <row r="2705" hidden="1" x14ac:dyDescent="0.25"/>
    <row r="2706" hidden="1" x14ac:dyDescent="0.25"/>
    <row r="2707" hidden="1" x14ac:dyDescent="0.25"/>
    <row r="2708" hidden="1" x14ac:dyDescent="0.25"/>
    <row r="2709" hidden="1" x14ac:dyDescent="0.25"/>
    <row r="2710" hidden="1" x14ac:dyDescent="0.25"/>
    <row r="2711" hidden="1" x14ac:dyDescent="0.25"/>
    <row r="2712" hidden="1" x14ac:dyDescent="0.25"/>
    <row r="2713" hidden="1" x14ac:dyDescent="0.25"/>
    <row r="2714" hidden="1" x14ac:dyDescent="0.25"/>
    <row r="2715" hidden="1" x14ac:dyDescent="0.25"/>
    <row r="2716" hidden="1" x14ac:dyDescent="0.25"/>
    <row r="2717" hidden="1" x14ac:dyDescent="0.25"/>
    <row r="2718" hidden="1" x14ac:dyDescent="0.25"/>
    <row r="2719" hidden="1" x14ac:dyDescent="0.25"/>
    <row r="2720" hidden="1" x14ac:dyDescent="0.25"/>
    <row r="2721" hidden="1" x14ac:dyDescent="0.25"/>
    <row r="2722" hidden="1" x14ac:dyDescent="0.25"/>
    <row r="2723" hidden="1" x14ac:dyDescent="0.25"/>
    <row r="2724" hidden="1" x14ac:dyDescent="0.25"/>
    <row r="2725" hidden="1" x14ac:dyDescent="0.25"/>
    <row r="2726" hidden="1" x14ac:dyDescent="0.25"/>
    <row r="2727" hidden="1" x14ac:dyDescent="0.25"/>
    <row r="2728" hidden="1" x14ac:dyDescent="0.25"/>
    <row r="2729" hidden="1" x14ac:dyDescent="0.25"/>
    <row r="2730" hidden="1" x14ac:dyDescent="0.25"/>
    <row r="2731" hidden="1" x14ac:dyDescent="0.25"/>
    <row r="2732" hidden="1" x14ac:dyDescent="0.25"/>
    <row r="2733" hidden="1" x14ac:dyDescent="0.25"/>
    <row r="2734" hidden="1" x14ac:dyDescent="0.25"/>
    <row r="2735" hidden="1" x14ac:dyDescent="0.25"/>
    <row r="2736" hidden="1" x14ac:dyDescent="0.25"/>
    <row r="2737" hidden="1" x14ac:dyDescent="0.25"/>
    <row r="2738" hidden="1" x14ac:dyDescent="0.25"/>
    <row r="2739" hidden="1" x14ac:dyDescent="0.25"/>
    <row r="2740" hidden="1" x14ac:dyDescent="0.25"/>
    <row r="2741" hidden="1" x14ac:dyDescent="0.25"/>
    <row r="2742" hidden="1" x14ac:dyDescent="0.25"/>
    <row r="2743" hidden="1" x14ac:dyDescent="0.25"/>
    <row r="2744" hidden="1" x14ac:dyDescent="0.25"/>
    <row r="2745" hidden="1" x14ac:dyDescent="0.25"/>
    <row r="2746" hidden="1" x14ac:dyDescent="0.25"/>
    <row r="2747" hidden="1" x14ac:dyDescent="0.25"/>
    <row r="2748" hidden="1" x14ac:dyDescent="0.25"/>
    <row r="2749" hidden="1" x14ac:dyDescent="0.25"/>
    <row r="2750" hidden="1" x14ac:dyDescent="0.25"/>
    <row r="2751" hidden="1" x14ac:dyDescent="0.25"/>
    <row r="2752" hidden="1" x14ac:dyDescent="0.25"/>
    <row r="2753" hidden="1" x14ac:dyDescent="0.25"/>
    <row r="2754" hidden="1" x14ac:dyDescent="0.25"/>
    <row r="2755" hidden="1" x14ac:dyDescent="0.25"/>
    <row r="2756" hidden="1" x14ac:dyDescent="0.25"/>
    <row r="2757" hidden="1" x14ac:dyDescent="0.25"/>
    <row r="2758" hidden="1" x14ac:dyDescent="0.25"/>
    <row r="2759" hidden="1" x14ac:dyDescent="0.25"/>
    <row r="2760" hidden="1" x14ac:dyDescent="0.25"/>
    <row r="2761" hidden="1" x14ac:dyDescent="0.25"/>
    <row r="2762" hidden="1" x14ac:dyDescent="0.25"/>
    <row r="2763" hidden="1" x14ac:dyDescent="0.25"/>
    <row r="2764" hidden="1" x14ac:dyDescent="0.25"/>
    <row r="2765" hidden="1" x14ac:dyDescent="0.25"/>
    <row r="2766" hidden="1" x14ac:dyDescent="0.25"/>
    <row r="2767" hidden="1" x14ac:dyDescent="0.25"/>
    <row r="2768" hidden="1" x14ac:dyDescent="0.25"/>
    <row r="2769" hidden="1" x14ac:dyDescent="0.25"/>
    <row r="2770" hidden="1" x14ac:dyDescent="0.25"/>
    <row r="2771" hidden="1" x14ac:dyDescent="0.25"/>
    <row r="2772" hidden="1" x14ac:dyDescent="0.25"/>
    <row r="2773" hidden="1" x14ac:dyDescent="0.25"/>
    <row r="2774" hidden="1" x14ac:dyDescent="0.25"/>
    <row r="2775" hidden="1" x14ac:dyDescent="0.25"/>
    <row r="2776" hidden="1" x14ac:dyDescent="0.25"/>
    <row r="2777" hidden="1" x14ac:dyDescent="0.25"/>
    <row r="2778" hidden="1" x14ac:dyDescent="0.25"/>
    <row r="2779" hidden="1" x14ac:dyDescent="0.25"/>
    <row r="2780" hidden="1" x14ac:dyDescent="0.25"/>
    <row r="2781" hidden="1" x14ac:dyDescent="0.25"/>
    <row r="2782" hidden="1" x14ac:dyDescent="0.25"/>
    <row r="2783" hidden="1" x14ac:dyDescent="0.25"/>
    <row r="2784" hidden="1" x14ac:dyDescent="0.25"/>
    <row r="2785" hidden="1" x14ac:dyDescent="0.25"/>
    <row r="2786" hidden="1" x14ac:dyDescent="0.25"/>
    <row r="2787" hidden="1" x14ac:dyDescent="0.25"/>
    <row r="2788" hidden="1" x14ac:dyDescent="0.25"/>
    <row r="2789" hidden="1" x14ac:dyDescent="0.25"/>
    <row r="2790" hidden="1" x14ac:dyDescent="0.25"/>
    <row r="2791" hidden="1" x14ac:dyDescent="0.25"/>
    <row r="2792" hidden="1" x14ac:dyDescent="0.25"/>
    <row r="2793" hidden="1" x14ac:dyDescent="0.25"/>
    <row r="2794" hidden="1" x14ac:dyDescent="0.25"/>
    <row r="2795" hidden="1" x14ac:dyDescent="0.25"/>
    <row r="2796" hidden="1" x14ac:dyDescent="0.25"/>
    <row r="2797" hidden="1" x14ac:dyDescent="0.25"/>
    <row r="2798" hidden="1" x14ac:dyDescent="0.25"/>
    <row r="2799" hidden="1" x14ac:dyDescent="0.25"/>
    <row r="2800" hidden="1" x14ac:dyDescent="0.25"/>
    <row r="2801" hidden="1" x14ac:dyDescent="0.25"/>
    <row r="2802" hidden="1" x14ac:dyDescent="0.25"/>
    <row r="2803" hidden="1" x14ac:dyDescent="0.25"/>
    <row r="2804" hidden="1" x14ac:dyDescent="0.25"/>
    <row r="2805" hidden="1" x14ac:dyDescent="0.25"/>
    <row r="2806" hidden="1" x14ac:dyDescent="0.25"/>
    <row r="2807" hidden="1" x14ac:dyDescent="0.25"/>
    <row r="2808" hidden="1" x14ac:dyDescent="0.25"/>
    <row r="2809" hidden="1" x14ac:dyDescent="0.25"/>
    <row r="2810" hidden="1" x14ac:dyDescent="0.25"/>
    <row r="2811" hidden="1" x14ac:dyDescent="0.25"/>
    <row r="2812" hidden="1" x14ac:dyDescent="0.25"/>
    <row r="2813" hidden="1" x14ac:dyDescent="0.25"/>
    <row r="2814" hidden="1" x14ac:dyDescent="0.25"/>
    <row r="2815" hidden="1" x14ac:dyDescent="0.25"/>
    <row r="2816" hidden="1" x14ac:dyDescent="0.25"/>
    <row r="2817" hidden="1" x14ac:dyDescent="0.25"/>
    <row r="2818" hidden="1" x14ac:dyDescent="0.25"/>
    <row r="2819" hidden="1" x14ac:dyDescent="0.25"/>
    <row r="2820" hidden="1" x14ac:dyDescent="0.25"/>
    <row r="2821" hidden="1" x14ac:dyDescent="0.25"/>
    <row r="2822" hidden="1" x14ac:dyDescent="0.25"/>
    <row r="2823" hidden="1" x14ac:dyDescent="0.25"/>
    <row r="2824" hidden="1" x14ac:dyDescent="0.25"/>
    <row r="2825" hidden="1" x14ac:dyDescent="0.25"/>
    <row r="2826" hidden="1" x14ac:dyDescent="0.25"/>
    <row r="2827" hidden="1" x14ac:dyDescent="0.25"/>
    <row r="2828" hidden="1" x14ac:dyDescent="0.25"/>
    <row r="2829" hidden="1" x14ac:dyDescent="0.25"/>
    <row r="2830" hidden="1" x14ac:dyDescent="0.25"/>
    <row r="2831" hidden="1" x14ac:dyDescent="0.25"/>
    <row r="2832" hidden="1" x14ac:dyDescent="0.25"/>
    <row r="2833" hidden="1" x14ac:dyDescent="0.25"/>
    <row r="2834" hidden="1" x14ac:dyDescent="0.25"/>
    <row r="2835" hidden="1" x14ac:dyDescent="0.25"/>
    <row r="2836" hidden="1" x14ac:dyDescent="0.25"/>
    <row r="2837" hidden="1" x14ac:dyDescent="0.25"/>
    <row r="2838" hidden="1" x14ac:dyDescent="0.25"/>
    <row r="2839" hidden="1" x14ac:dyDescent="0.25"/>
    <row r="2840" hidden="1" x14ac:dyDescent="0.25"/>
    <row r="2841" hidden="1" x14ac:dyDescent="0.25"/>
    <row r="2842" hidden="1" x14ac:dyDescent="0.25"/>
    <row r="2843" hidden="1" x14ac:dyDescent="0.25"/>
    <row r="2844" hidden="1" x14ac:dyDescent="0.25"/>
    <row r="2845" hidden="1" x14ac:dyDescent="0.25"/>
    <row r="2846" hidden="1" x14ac:dyDescent="0.25"/>
    <row r="2847" hidden="1" x14ac:dyDescent="0.25"/>
    <row r="2848" hidden="1" x14ac:dyDescent="0.25"/>
    <row r="2849" hidden="1" x14ac:dyDescent="0.25"/>
    <row r="2850" hidden="1" x14ac:dyDescent="0.25"/>
    <row r="2851" hidden="1" x14ac:dyDescent="0.25"/>
    <row r="2852" hidden="1" x14ac:dyDescent="0.25"/>
    <row r="2853" hidden="1" x14ac:dyDescent="0.25"/>
    <row r="2854" hidden="1" x14ac:dyDescent="0.25"/>
    <row r="2855" hidden="1" x14ac:dyDescent="0.25"/>
    <row r="2856" hidden="1" x14ac:dyDescent="0.25"/>
    <row r="2857" hidden="1" x14ac:dyDescent="0.25"/>
    <row r="2858" hidden="1" x14ac:dyDescent="0.25"/>
    <row r="2859" hidden="1" x14ac:dyDescent="0.25"/>
    <row r="2860" hidden="1" x14ac:dyDescent="0.25"/>
    <row r="2861" hidden="1" x14ac:dyDescent="0.25"/>
    <row r="2862" hidden="1" x14ac:dyDescent="0.25"/>
    <row r="2863" hidden="1" x14ac:dyDescent="0.25"/>
    <row r="2864" hidden="1" x14ac:dyDescent="0.25"/>
    <row r="2865" hidden="1" x14ac:dyDescent="0.25"/>
    <row r="2866" hidden="1" x14ac:dyDescent="0.25"/>
    <row r="2867" hidden="1" x14ac:dyDescent="0.25"/>
    <row r="2868" hidden="1" x14ac:dyDescent="0.25"/>
    <row r="2869" hidden="1" x14ac:dyDescent="0.25"/>
    <row r="2870" hidden="1" x14ac:dyDescent="0.25"/>
    <row r="2871" hidden="1" x14ac:dyDescent="0.25"/>
    <row r="2872" hidden="1" x14ac:dyDescent="0.25"/>
    <row r="2873" hidden="1" x14ac:dyDescent="0.25"/>
    <row r="2874" hidden="1" x14ac:dyDescent="0.25"/>
    <row r="2875" hidden="1" x14ac:dyDescent="0.25"/>
    <row r="2876" hidden="1" x14ac:dyDescent="0.25"/>
    <row r="2877" hidden="1" x14ac:dyDescent="0.25"/>
    <row r="2878" hidden="1" x14ac:dyDescent="0.25"/>
    <row r="2879" hidden="1" x14ac:dyDescent="0.25"/>
    <row r="2880" hidden="1" x14ac:dyDescent="0.25"/>
    <row r="2881" hidden="1" x14ac:dyDescent="0.25"/>
    <row r="2882" hidden="1" x14ac:dyDescent="0.25"/>
    <row r="2883" hidden="1" x14ac:dyDescent="0.25"/>
    <row r="2884" hidden="1" x14ac:dyDescent="0.25"/>
    <row r="2885" hidden="1" x14ac:dyDescent="0.25"/>
    <row r="2886" hidden="1" x14ac:dyDescent="0.25"/>
    <row r="2887" hidden="1" x14ac:dyDescent="0.25"/>
    <row r="2888" hidden="1" x14ac:dyDescent="0.25"/>
    <row r="2889" hidden="1" x14ac:dyDescent="0.25"/>
    <row r="2890" hidden="1" x14ac:dyDescent="0.25"/>
    <row r="2891" hidden="1" x14ac:dyDescent="0.25"/>
    <row r="2892" hidden="1" x14ac:dyDescent="0.25"/>
    <row r="2893" hidden="1" x14ac:dyDescent="0.25"/>
    <row r="2894" hidden="1" x14ac:dyDescent="0.25"/>
    <row r="2895" hidden="1" x14ac:dyDescent="0.25"/>
    <row r="2896" hidden="1" x14ac:dyDescent="0.25"/>
    <row r="2897" hidden="1" x14ac:dyDescent="0.25"/>
    <row r="2898" hidden="1" x14ac:dyDescent="0.25"/>
    <row r="2899" hidden="1" x14ac:dyDescent="0.25"/>
    <row r="2900" hidden="1" x14ac:dyDescent="0.25"/>
    <row r="2901" hidden="1" x14ac:dyDescent="0.25"/>
    <row r="2902" hidden="1" x14ac:dyDescent="0.25"/>
    <row r="2903" hidden="1" x14ac:dyDescent="0.25"/>
    <row r="2904" hidden="1" x14ac:dyDescent="0.25"/>
    <row r="2905" hidden="1" x14ac:dyDescent="0.25"/>
    <row r="2906" hidden="1" x14ac:dyDescent="0.25"/>
    <row r="2907" hidden="1" x14ac:dyDescent="0.25"/>
    <row r="2908" hidden="1" x14ac:dyDescent="0.25"/>
    <row r="2909" hidden="1" x14ac:dyDescent="0.25"/>
    <row r="2910" hidden="1" x14ac:dyDescent="0.25"/>
    <row r="2911" hidden="1" x14ac:dyDescent="0.25"/>
    <row r="2912" hidden="1" x14ac:dyDescent="0.25"/>
    <row r="2913" hidden="1" x14ac:dyDescent="0.25"/>
    <row r="2914" hidden="1" x14ac:dyDescent="0.25"/>
    <row r="2915" hidden="1" x14ac:dyDescent="0.25"/>
    <row r="2916" hidden="1" x14ac:dyDescent="0.25"/>
    <row r="2917" hidden="1" x14ac:dyDescent="0.25"/>
    <row r="2918" hidden="1" x14ac:dyDescent="0.25"/>
    <row r="2919" hidden="1" x14ac:dyDescent="0.25"/>
    <row r="2920" hidden="1" x14ac:dyDescent="0.25"/>
    <row r="2921" hidden="1" x14ac:dyDescent="0.25"/>
    <row r="2922" hidden="1" x14ac:dyDescent="0.25"/>
    <row r="2923" hidden="1" x14ac:dyDescent="0.25"/>
    <row r="2924" hidden="1" x14ac:dyDescent="0.25"/>
    <row r="2925" hidden="1" x14ac:dyDescent="0.25"/>
    <row r="2926" hidden="1" x14ac:dyDescent="0.25"/>
    <row r="2927" hidden="1" x14ac:dyDescent="0.25"/>
    <row r="2928" hidden="1" x14ac:dyDescent="0.25"/>
    <row r="2929" hidden="1" x14ac:dyDescent="0.25"/>
    <row r="2930" hidden="1" x14ac:dyDescent="0.25"/>
    <row r="2931" hidden="1" x14ac:dyDescent="0.25"/>
    <row r="2932" hidden="1" x14ac:dyDescent="0.25"/>
    <row r="2933" hidden="1" x14ac:dyDescent="0.25"/>
    <row r="2934" hidden="1" x14ac:dyDescent="0.25"/>
    <row r="2935" hidden="1" x14ac:dyDescent="0.25"/>
    <row r="2936" hidden="1" x14ac:dyDescent="0.25"/>
    <row r="2937" hidden="1" x14ac:dyDescent="0.25"/>
    <row r="2938" hidden="1" x14ac:dyDescent="0.25"/>
    <row r="2939" hidden="1" x14ac:dyDescent="0.25"/>
    <row r="2940" hidden="1" x14ac:dyDescent="0.25"/>
    <row r="2941" hidden="1" x14ac:dyDescent="0.25"/>
    <row r="2942" hidden="1" x14ac:dyDescent="0.25"/>
    <row r="2943" hidden="1" x14ac:dyDescent="0.25"/>
    <row r="2944" hidden="1" x14ac:dyDescent="0.25"/>
    <row r="2945" hidden="1" x14ac:dyDescent="0.25"/>
    <row r="2946" hidden="1" x14ac:dyDescent="0.25"/>
    <row r="2947" hidden="1" x14ac:dyDescent="0.25"/>
    <row r="2948" hidden="1" x14ac:dyDescent="0.25"/>
    <row r="2949" hidden="1" x14ac:dyDescent="0.25"/>
    <row r="2950" hidden="1" x14ac:dyDescent="0.25"/>
    <row r="2951" hidden="1" x14ac:dyDescent="0.25"/>
    <row r="2952" hidden="1" x14ac:dyDescent="0.25"/>
    <row r="2953" hidden="1" x14ac:dyDescent="0.25"/>
    <row r="2954" hidden="1" x14ac:dyDescent="0.25"/>
    <row r="2955" hidden="1" x14ac:dyDescent="0.25"/>
    <row r="2956" hidden="1" x14ac:dyDescent="0.25"/>
    <row r="2957" hidden="1" x14ac:dyDescent="0.25"/>
    <row r="2958" hidden="1" x14ac:dyDescent="0.25"/>
    <row r="2959" hidden="1" x14ac:dyDescent="0.25"/>
    <row r="2960" hidden="1" x14ac:dyDescent="0.25"/>
    <row r="2961" hidden="1" x14ac:dyDescent="0.25"/>
    <row r="2962" hidden="1" x14ac:dyDescent="0.25"/>
    <row r="2963" hidden="1" x14ac:dyDescent="0.25"/>
    <row r="2964" hidden="1" x14ac:dyDescent="0.25"/>
    <row r="2965" hidden="1" x14ac:dyDescent="0.25"/>
    <row r="2966" hidden="1" x14ac:dyDescent="0.25"/>
    <row r="2967" hidden="1" x14ac:dyDescent="0.25"/>
    <row r="2968" hidden="1" x14ac:dyDescent="0.25"/>
    <row r="2969" hidden="1" x14ac:dyDescent="0.25"/>
    <row r="2970" hidden="1" x14ac:dyDescent="0.25"/>
    <row r="2971" hidden="1" x14ac:dyDescent="0.25"/>
    <row r="2972" hidden="1" x14ac:dyDescent="0.25"/>
    <row r="2973" hidden="1" x14ac:dyDescent="0.25"/>
    <row r="2974" hidden="1" x14ac:dyDescent="0.25"/>
    <row r="2975" hidden="1" x14ac:dyDescent="0.25"/>
    <row r="2976" hidden="1" x14ac:dyDescent="0.25"/>
    <row r="2977" hidden="1" x14ac:dyDescent="0.25"/>
    <row r="2978" hidden="1" x14ac:dyDescent="0.25"/>
    <row r="2979" hidden="1" x14ac:dyDescent="0.25"/>
    <row r="2980" hidden="1" x14ac:dyDescent="0.25"/>
    <row r="2981" hidden="1" x14ac:dyDescent="0.25"/>
    <row r="2982" hidden="1" x14ac:dyDescent="0.25"/>
    <row r="2983" hidden="1" x14ac:dyDescent="0.25"/>
    <row r="2984" hidden="1" x14ac:dyDescent="0.25"/>
    <row r="2985" hidden="1" x14ac:dyDescent="0.25"/>
    <row r="2986" hidden="1" x14ac:dyDescent="0.25"/>
    <row r="2987" hidden="1" x14ac:dyDescent="0.25"/>
    <row r="2988" hidden="1" x14ac:dyDescent="0.25"/>
    <row r="2989" hidden="1" x14ac:dyDescent="0.25"/>
    <row r="2990" hidden="1" x14ac:dyDescent="0.25"/>
    <row r="2991" hidden="1" x14ac:dyDescent="0.25"/>
    <row r="2992" hidden="1" x14ac:dyDescent="0.25"/>
    <row r="2993" hidden="1" x14ac:dyDescent="0.25"/>
    <row r="2994" hidden="1" x14ac:dyDescent="0.25"/>
    <row r="2995" hidden="1" x14ac:dyDescent="0.25"/>
    <row r="2996" hidden="1" x14ac:dyDescent="0.25"/>
    <row r="2997" hidden="1" x14ac:dyDescent="0.25"/>
    <row r="2998" hidden="1" x14ac:dyDescent="0.25"/>
    <row r="2999" hidden="1" x14ac:dyDescent="0.25"/>
    <row r="3000" hidden="1" x14ac:dyDescent="0.25"/>
    <row r="3001" hidden="1" x14ac:dyDescent="0.25"/>
    <row r="3002" hidden="1" x14ac:dyDescent="0.25"/>
    <row r="3003" hidden="1" x14ac:dyDescent="0.25"/>
    <row r="3004" hidden="1" x14ac:dyDescent="0.25"/>
    <row r="3005" hidden="1" x14ac:dyDescent="0.25"/>
    <row r="3006" hidden="1" x14ac:dyDescent="0.25"/>
    <row r="3007" hidden="1" x14ac:dyDescent="0.25"/>
    <row r="3008" hidden="1" x14ac:dyDescent="0.25"/>
    <row r="3009" hidden="1" x14ac:dyDescent="0.25"/>
    <row r="3010" hidden="1" x14ac:dyDescent="0.25"/>
    <row r="3011" hidden="1" x14ac:dyDescent="0.25"/>
    <row r="3012" hidden="1" x14ac:dyDescent="0.25"/>
    <row r="3013" hidden="1" x14ac:dyDescent="0.25"/>
    <row r="3014" hidden="1" x14ac:dyDescent="0.25"/>
    <row r="3015" hidden="1" x14ac:dyDescent="0.25"/>
    <row r="3016" hidden="1" x14ac:dyDescent="0.25"/>
    <row r="3017" hidden="1" x14ac:dyDescent="0.25"/>
    <row r="3018" hidden="1" x14ac:dyDescent="0.25"/>
    <row r="3019" hidden="1" x14ac:dyDescent="0.25"/>
    <row r="3020" hidden="1" x14ac:dyDescent="0.25"/>
    <row r="3021" hidden="1" x14ac:dyDescent="0.25"/>
    <row r="3022" hidden="1" x14ac:dyDescent="0.25"/>
    <row r="3023" hidden="1" x14ac:dyDescent="0.25"/>
    <row r="3024" hidden="1" x14ac:dyDescent="0.25"/>
    <row r="3025" hidden="1" x14ac:dyDescent="0.25"/>
    <row r="3026" hidden="1" x14ac:dyDescent="0.25"/>
    <row r="3027" hidden="1" x14ac:dyDescent="0.25"/>
    <row r="3028" hidden="1" x14ac:dyDescent="0.25"/>
    <row r="3029" hidden="1" x14ac:dyDescent="0.25"/>
    <row r="3030" hidden="1" x14ac:dyDescent="0.25"/>
    <row r="3031" hidden="1" x14ac:dyDescent="0.25"/>
    <row r="3032" hidden="1" x14ac:dyDescent="0.25"/>
    <row r="3033" hidden="1" x14ac:dyDescent="0.25"/>
    <row r="3034" hidden="1" x14ac:dyDescent="0.25"/>
    <row r="3035" hidden="1" x14ac:dyDescent="0.25"/>
    <row r="3036" hidden="1" x14ac:dyDescent="0.25"/>
    <row r="3037" hidden="1" x14ac:dyDescent="0.25"/>
    <row r="3038" hidden="1" x14ac:dyDescent="0.25"/>
    <row r="3039" hidden="1" x14ac:dyDescent="0.25"/>
    <row r="3040" hidden="1" x14ac:dyDescent="0.25"/>
    <row r="3041" hidden="1" x14ac:dyDescent="0.25"/>
    <row r="3042" hidden="1" x14ac:dyDescent="0.25"/>
    <row r="3043" hidden="1" x14ac:dyDescent="0.25"/>
    <row r="3044" hidden="1" x14ac:dyDescent="0.25"/>
    <row r="3045" hidden="1" x14ac:dyDescent="0.25"/>
    <row r="3046" hidden="1" x14ac:dyDescent="0.25"/>
    <row r="3047" hidden="1" x14ac:dyDescent="0.25"/>
    <row r="3048" hidden="1" x14ac:dyDescent="0.25"/>
    <row r="3049" hidden="1" x14ac:dyDescent="0.25"/>
    <row r="3050" hidden="1" x14ac:dyDescent="0.25"/>
    <row r="3051" hidden="1" x14ac:dyDescent="0.25"/>
    <row r="3052" hidden="1" x14ac:dyDescent="0.25"/>
    <row r="3053" hidden="1" x14ac:dyDescent="0.25"/>
    <row r="3054" hidden="1" x14ac:dyDescent="0.25"/>
    <row r="3055" hidden="1" x14ac:dyDescent="0.25"/>
    <row r="3056" hidden="1" x14ac:dyDescent="0.25"/>
    <row r="3057" hidden="1" x14ac:dyDescent="0.25"/>
    <row r="3058" hidden="1" x14ac:dyDescent="0.25"/>
    <row r="3059" hidden="1" x14ac:dyDescent="0.25"/>
    <row r="3060" hidden="1" x14ac:dyDescent="0.25"/>
    <row r="3061" hidden="1" x14ac:dyDescent="0.25"/>
    <row r="3062" hidden="1" x14ac:dyDescent="0.25"/>
    <row r="3063" hidden="1" x14ac:dyDescent="0.25"/>
    <row r="3064" hidden="1" x14ac:dyDescent="0.25"/>
    <row r="3065" hidden="1" x14ac:dyDescent="0.25"/>
    <row r="3066" hidden="1" x14ac:dyDescent="0.25"/>
    <row r="3067" hidden="1" x14ac:dyDescent="0.25"/>
    <row r="3068" hidden="1" x14ac:dyDescent="0.25"/>
    <row r="3069" hidden="1" x14ac:dyDescent="0.25"/>
    <row r="3070" hidden="1" x14ac:dyDescent="0.25"/>
    <row r="3071" hidden="1" x14ac:dyDescent="0.25"/>
    <row r="3072" hidden="1" x14ac:dyDescent="0.25"/>
    <row r="3073" hidden="1" x14ac:dyDescent="0.25"/>
    <row r="3074" hidden="1" x14ac:dyDescent="0.25"/>
    <row r="3075" hidden="1" x14ac:dyDescent="0.25"/>
    <row r="3076" hidden="1" x14ac:dyDescent="0.25"/>
    <row r="3077" hidden="1" x14ac:dyDescent="0.25"/>
    <row r="3078" hidden="1" x14ac:dyDescent="0.25"/>
    <row r="3079" hidden="1" x14ac:dyDescent="0.25"/>
    <row r="3080" hidden="1" x14ac:dyDescent="0.25"/>
    <row r="3081" hidden="1" x14ac:dyDescent="0.25"/>
    <row r="3082" hidden="1" x14ac:dyDescent="0.25"/>
    <row r="3083" hidden="1" x14ac:dyDescent="0.25"/>
    <row r="3084" hidden="1" x14ac:dyDescent="0.25"/>
    <row r="3085" hidden="1" x14ac:dyDescent="0.25"/>
    <row r="3086" hidden="1" x14ac:dyDescent="0.25"/>
    <row r="3087" hidden="1" x14ac:dyDescent="0.25"/>
    <row r="3088" hidden="1" x14ac:dyDescent="0.25"/>
    <row r="3089" hidden="1" x14ac:dyDescent="0.25"/>
    <row r="3090" hidden="1" x14ac:dyDescent="0.25"/>
    <row r="3091" hidden="1" x14ac:dyDescent="0.25"/>
    <row r="3092" hidden="1" x14ac:dyDescent="0.25"/>
    <row r="3093" hidden="1" x14ac:dyDescent="0.25"/>
    <row r="3094" hidden="1" x14ac:dyDescent="0.25"/>
    <row r="3095" hidden="1" x14ac:dyDescent="0.25"/>
    <row r="3096" hidden="1" x14ac:dyDescent="0.25"/>
    <row r="3097" hidden="1" x14ac:dyDescent="0.25"/>
    <row r="3098" hidden="1" x14ac:dyDescent="0.25"/>
    <row r="3099" hidden="1" x14ac:dyDescent="0.25"/>
    <row r="3100" hidden="1" x14ac:dyDescent="0.25"/>
    <row r="3101" hidden="1" x14ac:dyDescent="0.25"/>
    <row r="3102" hidden="1" x14ac:dyDescent="0.25"/>
    <row r="3103" hidden="1" x14ac:dyDescent="0.25"/>
    <row r="3104" hidden="1" x14ac:dyDescent="0.25"/>
    <row r="3105" hidden="1" x14ac:dyDescent="0.25"/>
    <row r="3106" hidden="1" x14ac:dyDescent="0.25"/>
    <row r="3107" hidden="1" x14ac:dyDescent="0.25"/>
    <row r="3108" hidden="1" x14ac:dyDescent="0.25"/>
    <row r="3109" hidden="1" x14ac:dyDescent="0.25"/>
    <row r="3110" hidden="1" x14ac:dyDescent="0.25"/>
    <row r="3111" hidden="1" x14ac:dyDescent="0.25"/>
    <row r="3112" hidden="1" x14ac:dyDescent="0.25"/>
    <row r="3113" hidden="1" x14ac:dyDescent="0.25"/>
    <row r="3114" hidden="1" x14ac:dyDescent="0.25"/>
    <row r="3115" hidden="1" x14ac:dyDescent="0.25"/>
    <row r="3116" hidden="1" x14ac:dyDescent="0.25"/>
    <row r="3117" hidden="1" x14ac:dyDescent="0.25"/>
    <row r="3118" hidden="1" x14ac:dyDescent="0.25"/>
    <row r="3119" hidden="1" x14ac:dyDescent="0.25"/>
    <row r="3120" hidden="1" x14ac:dyDescent="0.25"/>
    <row r="3121" hidden="1" x14ac:dyDescent="0.25"/>
    <row r="3122" hidden="1" x14ac:dyDescent="0.25"/>
    <row r="3123" hidden="1" x14ac:dyDescent="0.25"/>
    <row r="3124" hidden="1" x14ac:dyDescent="0.25"/>
    <row r="3125" hidden="1" x14ac:dyDescent="0.25"/>
    <row r="3126" hidden="1" x14ac:dyDescent="0.25"/>
    <row r="3127" hidden="1" x14ac:dyDescent="0.25"/>
    <row r="3128" hidden="1" x14ac:dyDescent="0.25"/>
    <row r="3129" hidden="1" x14ac:dyDescent="0.25"/>
    <row r="3130" hidden="1" x14ac:dyDescent="0.25"/>
    <row r="3131" hidden="1" x14ac:dyDescent="0.25"/>
    <row r="3132" hidden="1" x14ac:dyDescent="0.25"/>
    <row r="3133" hidden="1" x14ac:dyDescent="0.25"/>
    <row r="3134" hidden="1" x14ac:dyDescent="0.25"/>
    <row r="3135" hidden="1" x14ac:dyDescent="0.25"/>
    <row r="3136" hidden="1" x14ac:dyDescent="0.25"/>
    <row r="3137" hidden="1" x14ac:dyDescent="0.25"/>
    <row r="3138" hidden="1" x14ac:dyDescent="0.25"/>
    <row r="3139" hidden="1" x14ac:dyDescent="0.25"/>
    <row r="3140" hidden="1" x14ac:dyDescent="0.25"/>
    <row r="3141" hidden="1" x14ac:dyDescent="0.25"/>
    <row r="3142" hidden="1" x14ac:dyDescent="0.25"/>
    <row r="3143" hidden="1" x14ac:dyDescent="0.25"/>
    <row r="3144" hidden="1" x14ac:dyDescent="0.25"/>
    <row r="3145" hidden="1" x14ac:dyDescent="0.25"/>
    <row r="3146" hidden="1" x14ac:dyDescent="0.25"/>
    <row r="3147" hidden="1" x14ac:dyDescent="0.25"/>
    <row r="3148" hidden="1" x14ac:dyDescent="0.25"/>
    <row r="3149" hidden="1" x14ac:dyDescent="0.25"/>
    <row r="3150" hidden="1" x14ac:dyDescent="0.25"/>
    <row r="3151" hidden="1" x14ac:dyDescent="0.25"/>
    <row r="3152" hidden="1" x14ac:dyDescent="0.25"/>
    <row r="3153" hidden="1" x14ac:dyDescent="0.25"/>
    <row r="3154" hidden="1" x14ac:dyDescent="0.25"/>
    <row r="3155" hidden="1" x14ac:dyDescent="0.25"/>
    <row r="3156" hidden="1" x14ac:dyDescent="0.25"/>
    <row r="3157" hidden="1" x14ac:dyDescent="0.25"/>
    <row r="3158" hidden="1" x14ac:dyDescent="0.25"/>
    <row r="3159" hidden="1" x14ac:dyDescent="0.25"/>
    <row r="3160" hidden="1" x14ac:dyDescent="0.25"/>
    <row r="3161" hidden="1" x14ac:dyDescent="0.25"/>
    <row r="3162" hidden="1" x14ac:dyDescent="0.25"/>
    <row r="3163" hidden="1" x14ac:dyDescent="0.25"/>
    <row r="3164" hidden="1" x14ac:dyDescent="0.25"/>
    <row r="3165" hidden="1" x14ac:dyDescent="0.25"/>
    <row r="3166" hidden="1" x14ac:dyDescent="0.25"/>
    <row r="3167" hidden="1" x14ac:dyDescent="0.25"/>
    <row r="3168" hidden="1" x14ac:dyDescent="0.25"/>
    <row r="3169" hidden="1" x14ac:dyDescent="0.25"/>
    <row r="3170" hidden="1" x14ac:dyDescent="0.25"/>
    <row r="3171" hidden="1" x14ac:dyDescent="0.25"/>
    <row r="3172" hidden="1" x14ac:dyDescent="0.25"/>
    <row r="3173" hidden="1" x14ac:dyDescent="0.25"/>
    <row r="3174" hidden="1" x14ac:dyDescent="0.25"/>
    <row r="3175" hidden="1" x14ac:dyDescent="0.25"/>
    <row r="3176" hidden="1" x14ac:dyDescent="0.25"/>
    <row r="3177" hidden="1" x14ac:dyDescent="0.25"/>
    <row r="3178" hidden="1" x14ac:dyDescent="0.25"/>
    <row r="3179" hidden="1" x14ac:dyDescent="0.25"/>
    <row r="3180" hidden="1" x14ac:dyDescent="0.25"/>
    <row r="3181" hidden="1" x14ac:dyDescent="0.25"/>
    <row r="3182" hidden="1" x14ac:dyDescent="0.25"/>
    <row r="3183" hidden="1" x14ac:dyDescent="0.25"/>
    <row r="3184" hidden="1" x14ac:dyDescent="0.25"/>
    <row r="3185" hidden="1" x14ac:dyDescent="0.25"/>
    <row r="3186" hidden="1" x14ac:dyDescent="0.25"/>
    <row r="3187" hidden="1" x14ac:dyDescent="0.25"/>
    <row r="3188" hidden="1" x14ac:dyDescent="0.25"/>
    <row r="3189" hidden="1" x14ac:dyDescent="0.25"/>
    <row r="3190" hidden="1" x14ac:dyDescent="0.25"/>
    <row r="3191" hidden="1" x14ac:dyDescent="0.25"/>
    <row r="3192" hidden="1" x14ac:dyDescent="0.25"/>
    <row r="3193" hidden="1" x14ac:dyDescent="0.25"/>
    <row r="3194" hidden="1" x14ac:dyDescent="0.25"/>
    <row r="3195" hidden="1" x14ac:dyDescent="0.25"/>
    <row r="3196" hidden="1" x14ac:dyDescent="0.25"/>
    <row r="3197" hidden="1" x14ac:dyDescent="0.25"/>
    <row r="3198" hidden="1" x14ac:dyDescent="0.25"/>
    <row r="3199" hidden="1" x14ac:dyDescent="0.25"/>
    <row r="3200" hidden="1" x14ac:dyDescent="0.25"/>
    <row r="3201" hidden="1" x14ac:dyDescent="0.25"/>
    <row r="3202" hidden="1" x14ac:dyDescent="0.25"/>
    <row r="3203" hidden="1" x14ac:dyDescent="0.25"/>
    <row r="3204" hidden="1" x14ac:dyDescent="0.25"/>
    <row r="3205" hidden="1" x14ac:dyDescent="0.25"/>
    <row r="3206" hidden="1" x14ac:dyDescent="0.25"/>
    <row r="3207" hidden="1" x14ac:dyDescent="0.25"/>
    <row r="3208" hidden="1" x14ac:dyDescent="0.25"/>
    <row r="3209" hidden="1" x14ac:dyDescent="0.25"/>
    <row r="3210" hidden="1" x14ac:dyDescent="0.25"/>
    <row r="3211" hidden="1" x14ac:dyDescent="0.25"/>
    <row r="3212" hidden="1" x14ac:dyDescent="0.25"/>
    <row r="3213" hidden="1" x14ac:dyDescent="0.25"/>
    <row r="3214" hidden="1" x14ac:dyDescent="0.25"/>
    <row r="3215" hidden="1" x14ac:dyDescent="0.25"/>
    <row r="3216" hidden="1" x14ac:dyDescent="0.25"/>
    <row r="3217" hidden="1" x14ac:dyDescent="0.25"/>
    <row r="3218" hidden="1" x14ac:dyDescent="0.25"/>
    <row r="3219" hidden="1" x14ac:dyDescent="0.25"/>
    <row r="3220" hidden="1" x14ac:dyDescent="0.25"/>
    <row r="3221" hidden="1" x14ac:dyDescent="0.25"/>
    <row r="3222" hidden="1" x14ac:dyDescent="0.25"/>
    <row r="3223" hidden="1" x14ac:dyDescent="0.25"/>
    <row r="3224" hidden="1" x14ac:dyDescent="0.25"/>
    <row r="3225" hidden="1" x14ac:dyDescent="0.25"/>
    <row r="3226" hidden="1" x14ac:dyDescent="0.25"/>
    <row r="3227" hidden="1" x14ac:dyDescent="0.25"/>
    <row r="3228" hidden="1" x14ac:dyDescent="0.25"/>
    <row r="3229" hidden="1" x14ac:dyDescent="0.25"/>
    <row r="3230" hidden="1" x14ac:dyDescent="0.25"/>
    <row r="3231" hidden="1" x14ac:dyDescent="0.25"/>
    <row r="3232" hidden="1" x14ac:dyDescent="0.25"/>
    <row r="3233" hidden="1" x14ac:dyDescent="0.25"/>
    <row r="3234" hidden="1" x14ac:dyDescent="0.25"/>
    <row r="3235" hidden="1" x14ac:dyDescent="0.25"/>
    <row r="3236" hidden="1" x14ac:dyDescent="0.25"/>
    <row r="3237" hidden="1" x14ac:dyDescent="0.25"/>
    <row r="3238" hidden="1" x14ac:dyDescent="0.25"/>
    <row r="3239" hidden="1" x14ac:dyDescent="0.25"/>
    <row r="3240" hidden="1" x14ac:dyDescent="0.25"/>
    <row r="3241" hidden="1" x14ac:dyDescent="0.25"/>
    <row r="3242" hidden="1" x14ac:dyDescent="0.25"/>
    <row r="3243" hidden="1" x14ac:dyDescent="0.25"/>
    <row r="3244" hidden="1" x14ac:dyDescent="0.25"/>
    <row r="3245" hidden="1" x14ac:dyDescent="0.25"/>
    <row r="3246" hidden="1" x14ac:dyDescent="0.25"/>
    <row r="3247" hidden="1" x14ac:dyDescent="0.25"/>
    <row r="3248" hidden="1" x14ac:dyDescent="0.25"/>
    <row r="3249" hidden="1" x14ac:dyDescent="0.25"/>
    <row r="3250" hidden="1" x14ac:dyDescent="0.25"/>
    <row r="3251" hidden="1" x14ac:dyDescent="0.25"/>
    <row r="3252" hidden="1" x14ac:dyDescent="0.25"/>
    <row r="3253" hidden="1" x14ac:dyDescent="0.25"/>
    <row r="3254" hidden="1" x14ac:dyDescent="0.25"/>
    <row r="3255" hidden="1" x14ac:dyDescent="0.25"/>
    <row r="3256" hidden="1" x14ac:dyDescent="0.25"/>
    <row r="3257" hidden="1" x14ac:dyDescent="0.25"/>
    <row r="3258" hidden="1" x14ac:dyDescent="0.25"/>
    <row r="3259" hidden="1" x14ac:dyDescent="0.25"/>
    <row r="3260" hidden="1" x14ac:dyDescent="0.25"/>
    <row r="3261" hidden="1" x14ac:dyDescent="0.25"/>
    <row r="3262" hidden="1" x14ac:dyDescent="0.25"/>
    <row r="3263" hidden="1" x14ac:dyDescent="0.25"/>
    <row r="3264" hidden="1" x14ac:dyDescent="0.25"/>
    <row r="3265" hidden="1" x14ac:dyDescent="0.25"/>
    <row r="3266" hidden="1" x14ac:dyDescent="0.25"/>
    <row r="3267" hidden="1" x14ac:dyDescent="0.25"/>
    <row r="3268" hidden="1" x14ac:dyDescent="0.25"/>
    <row r="3269" hidden="1" x14ac:dyDescent="0.25"/>
    <row r="3270" hidden="1" x14ac:dyDescent="0.25"/>
    <row r="3271" hidden="1" x14ac:dyDescent="0.25"/>
    <row r="3272" hidden="1" x14ac:dyDescent="0.25"/>
    <row r="3273" hidden="1" x14ac:dyDescent="0.25"/>
    <row r="3274" hidden="1" x14ac:dyDescent="0.25"/>
    <row r="3275" hidden="1" x14ac:dyDescent="0.25"/>
    <row r="3276" hidden="1" x14ac:dyDescent="0.25"/>
    <row r="3277" hidden="1" x14ac:dyDescent="0.25"/>
    <row r="3278" hidden="1" x14ac:dyDescent="0.25"/>
    <row r="3279" hidden="1" x14ac:dyDescent="0.25"/>
    <row r="3280" hidden="1" x14ac:dyDescent="0.25"/>
    <row r="3281" hidden="1" x14ac:dyDescent="0.25"/>
    <row r="3282" hidden="1" x14ac:dyDescent="0.25"/>
    <row r="3283" hidden="1" x14ac:dyDescent="0.25"/>
    <row r="3284" hidden="1" x14ac:dyDescent="0.25"/>
    <row r="3285" hidden="1" x14ac:dyDescent="0.25"/>
    <row r="3286" hidden="1" x14ac:dyDescent="0.25"/>
    <row r="3287" hidden="1" x14ac:dyDescent="0.25"/>
    <row r="3288" hidden="1" x14ac:dyDescent="0.25"/>
    <row r="3289" hidden="1" x14ac:dyDescent="0.25"/>
    <row r="3290" hidden="1" x14ac:dyDescent="0.25"/>
    <row r="3291" hidden="1" x14ac:dyDescent="0.25"/>
    <row r="3292" hidden="1" x14ac:dyDescent="0.25"/>
    <row r="3293" hidden="1" x14ac:dyDescent="0.25"/>
    <row r="3294" hidden="1" x14ac:dyDescent="0.25"/>
    <row r="3295" hidden="1" x14ac:dyDescent="0.25"/>
    <row r="3296" hidden="1" x14ac:dyDescent="0.25"/>
    <row r="3297" hidden="1" x14ac:dyDescent="0.25"/>
    <row r="3298" hidden="1" x14ac:dyDescent="0.25"/>
    <row r="3299" hidden="1" x14ac:dyDescent="0.25"/>
    <row r="3300" hidden="1" x14ac:dyDescent="0.25"/>
    <row r="3301" hidden="1" x14ac:dyDescent="0.25"/>
    <row r="3302" hidden="1" x14ac:dyDescent="0.25"/>
    <row r="3303" hidden="1" x14ac:dyDescent="0.25"/>
    <row r="3304" hidden="1" x14ac:dyDescent="0.25"/>
    <row r="3305" hidden="1" x14ac:dyDescent="0.25"/>
    <row r="3306" hidden="1" x14ac:dyDescent="0.25"/>
    <row r="3307" hidden="1" x14ac:dyDescent="0.25"/>
    <row r="3308" hidden="1" x14ac:dyDescent="0.25"/>
    <row r="3309" hidden="1" x14ac:dyDescent="0.25"/>
    <row r="3310" hidden="1" x14ac:dyDescent="0.25"/>
    <row r="3311" hidden="1" x14ac:dyDescent="0.25"/>
    <row r="3312" hidden="1" x14ac:dyDescent="0.25"/>
    <row r="3313" hidden="1" x14ac:dyDescent="0.25"/>
    <row r="3314" hidden="1" x14ac:dyDescent="0.25"/>
    <row r="3315" hidden="1" x14ac:dyDescent="0.25"/>
    <row r="3316" hidden="1" x14ac:dyDescent="0.25"/>
    <row r="3317" hidden="1" x14ac:dyDescent="0.25"/>
    <row r="3318" hidden="1" x14ac:dyDescent="0.25"/>
    <row r="3319" hidden="1" x14ac:dyDescent="0.25"/>
    <row r="3320" hidden="1" x14ac:dyDescent="0.25"/>
    <row r="3321" hidden="1" x14ac:dyDescent="0.25"/>
    <row r="3322" hidden="1" x14ac:dyDescent="0.25"/>
    <row r="3323" hidden="1" x14ac:dyDescent="0.25"/>
    <row r="3324" hidden="1" x14ac:dyDescent="0.25"/>
    <row r="3325" hidden="1" x14ac:dyDescent="0.25"/>
    <row r="3326" hidden="1" x14ac:dyDescent="0.25"/>
    <row r="3327" hidden="1" x14ac:dyDescent="0.25"/>
    <row r="3328" hidden="1" x14ac:dyDescent="0.25"/>
    <row r="3329" hidden="1" x14ac:dyDescent="0.25"/>
    <row r="3330" hidden="1" x14ac:dyDescent="0.25"/>
    <row r="3331" hidden="1" x14ac:dyDescent="0.25"/>
    <row r="3332" hidden="1" x14ac:dyDescent="0.25"/>
    <row r="3333" hidden="1" x14ac:dyDescent="0.25"/>
    <row r="3334" hidden="1" x14ac:dyDescent="0.25"/>
    <row r="3335" hidden="1" x14ac:dyDescent="0.25"/>
    <row r="3336" hidden="1" x14ac:dyDescent="0.25"/>
    <row r="3337" hidden="1" x14ac:dyDescent="0.25"/>
    <row r="3338" hidden="1" x14ac:dyDescent="0.25"/>
    <row r="3339" hidden="1" x14ac:dyDescent="0.25"/>
    <row r="3340" hidden="1" x14ac:dyDescent="0.25"/>
    <row r="3341" hidden="1" x14ac:dyDescent="0.25"/>
    <row r="3342" hidden="1" x14ac:dyDescent="0.25"/>
    <row r="3343" hidden="1" x14ac:dyDescent="0.25"/>
    <row r="3344" hidden="1" x14ac:dyDescent="0.25"/>
    <row r="3345" hidden="1" x14ac:dyDescent="0.25"/>
    <row r="3346" hidden="1" x14ac:dyDescent="0.25"/>
    <row r="3347" hidden="1" x14ac:dyDescent="0.25"/>
    <row r="3348" hidden="1" x14ac:dyDescent="0.25"/>
    <row r="3349" hidden="1" x14ac:dyDescent="0.25"/>
    <row r="3350" hidden="1" x14ac:dyDescent="0.25"/>
    <row r="3351" hidden="1" x14ac:dyDescent="0.25"/>
    <row r="3352" hidden="1" x14ac:dyDescent="0.25"/>
    <row r="3353" hidden="1" x14ac:dyDescent="0.25"/>
    <row r="3354" hidden="1" x14ac:dyDescent="0.25"/>
    <row r="3355" hidden="1" x14ac:dyDescent="0.25"/>
    <row r="3356" hidden="1" x14ac:dyDescent="0.25"/>
    <row r="3357" hidden="1" x14ac:dyDescent="0.25"/>
    <row r="3358" hidden="1" x14ac:dyDescent="0.25"/>
    <row r="3359" hidden="1" x14ac:dyDescent="0.25"/>
    <row r="3360" hidden="1" x14ac:dyDescent="0.25"/>
    <row r="3361" hidden="1" x14ac:dyDescent="0.25"/>
    <row r="3362" hidden="1" x14ac:dyDescent="0.25"/>
    <row r="3363" hidden="1" x14ac:dyDescent="0.25"/>
    <row r="3364" hidden="1" x14ac:dyDescent="0.25"/>
    <row r="3365" hidden="1" x14ac:dyDescent="0.25"/>
    <row r="3366" hidden="1" x14ac:dyDescent="0.25"/>
    <row r="3367" hidden="1" x14ac:dyDescent="0.25"/>
    <row r="3368" hidden="1" x14ac:dyDescent="0.25"/>
    <row r="3369" hidden="1" x14ac:dyDescent="0.25"/>
    <row r="3370" hidden="1" x14ac:dyDescent="0.25"/>
    <row r="3371" hidden="1" x14ac:dyDescent="0.25"/>
    <row r="3372" hidden="1" x14ac:dyDescent="0.25"/>
    <row r="3373" hidden="1" x14ac:dyDescent="0.25"/>
    <row r="3374" hidden="1" x14ac:dyDescent="0.25"/>
    <row r="3375" hidden="1" x14ac:dyDescent="0.25"/>
    <row r="3376" hidden="1" x14ac:dyDescent="0.25"/>
    <row r="3377" hidden="1" x14ac:dyDescent="0.25"/>
    <row r="3378" hidden="1" x14ac:dyDescent="0.25"/>
    <row r="3379" hidden="1" x14ac:dyDescent="0.25"/>
    <row r="3380" hidden="1" x14ac:dyDescent="0.25"/>
    <row r="3381" hidden="1" x14ac:dyDescent="0.25"/>
    <row r="3382" hidden="1" x14ac:dyDescent="0.25"/>
    <row r="3383" hidden="1" x14ac:dyDescent="0.25"/>
    <row r="3384" hidden="1" x14ac:dyDescent="0.25"/>
    <row r="3385" hidden="1" x14ac:dyDescent="0.25"/>
    <row r="3386" hidden="1" x14ac:dyDescent="0.25"/>
    <row r="3387" hidden="1" x14ac:dyDescent="0.25"/>
    <row r="3388" hidden="1" x14ac:dyDescent="0.25"/>
    <row r="3389" hidden="1" x14ac:dyDescent="0.25"/>
    <row r="3390" hidden="1" x14ac:dyDescent="0.25"/>
    <row r="3391" hidden="1" x14ac:dyDescent="0.25"/>
    <row r="3392" hidden="1" x14ac:dyDescent="0.25"/>
    <row r="3393" hidden="1" x14ac:dyDescent="0.25"/>
    <row r="3394" hidden="1" x14ac:dyDescent="0.25"/>
    <row r="3395" hidden="1" x14ac:dyDescent="0.25"/>
    <row r="3396" hidden="1" x14ac:dyDescent="0.25"/>
    <row r="3397" hidden="1" x14ac:dyDescent="0.25"/>
    <row r="3398" hidden="1" x14ac:dyDescent="0.25"/>
    <row r="3399" hidden="1" x14ac:dyDescent="0.25"/>
    <row r="3400" hidden="1" x14ac:dyDescent="0.25"/>
    <row r="3401" hidden="1" x14ac:dyDescent="0.25"/>
    <row r="3402" hidden="1" x14ac:dyDescent="0.25"/>
    <row r="3403" hidden="1" x14ac:dyDescent="0.25"/>
    <row r="3404" hidden="1" x14ac:dyDescent="0.25"/>
    <row r="3405" hidden="1" x14ac:dyDescent="0.25"/>
    <row r="3406" hidden="1" x14ac:dyDescent="0.25"/>
    <row r="3407" hidden="1" x14ac:dyDescent="0.25"/>
    <row r="3408" hidden="1" x14ac:dyDescent="0.25"/>
    <row r="3409" hidden="1" x14ac:dyDescent="0.25"/>
    <row r="3410" hidden="1" x14ac:dyDescent="0.25"/>
    <row r="3411" hidden="1" x14ac:dyDescent="0.25"/>
    <row r="3412" hidden="1" x14ac:dyDescent="0.25"/>
    <row r="3413" hidden="1" x14ac:dyDescent="0.25"/>
    <row r="3414" hidden="1" x14ac:dyDescent="0.25"/>
    <row r="3415" hidden="1" x14ac:dyDescent="0.25"/>
    <row r="3416" hidden="1" x14ac:dyDescent="0.25"/>
    <row r="3417" hidden="1" x14ac:dyDescent="0.25"/>
    <row r="3418" hidden="1" x14ac:dyDescent="0.25"/>
    <row r="3419" hidden="1" x14ac:dyDescent="0.25"/>
    <row r="3420" hidden="1" x14ac:dyDescent="0.25"/>
    <row r="3421" hidden="1" x14ac:dyDescent="0.25"/>
    <row r="3422" hidden="1" x14ac:dyDescent="0.25"/>
    <row r="3423" hidden="1" x14ac:dyDescent="0.25"/>
    <row r="3424" hidden="1" x14ac:dyDescent="0.25"/>
    <row r="3425" hidden="1" x14ac:dyDescent="0.25"/>
    <row r="3426" hidden="1" x14ac:dyDescent="0.25"/>
    <row r="3427" hidden="1" x14ac:dyDescent="0.25"/>
    <row r="3428" hidden="1" x14ac:dyDescent="0.25"/>
    <row r="3429" hidden="1" x14ac:dyDescent="0.25"/>
    <row r="3430" hidden="1" x14ac:dyDescent="0.25"/>
    <row r="3431" hidden="1" x14ac:dyDescent="0.25"/>
    <row r="3432" hidden="1" x14ac:dyDescent="0.25"/>
    <row r="3433" hidden="1" x14ac:dyDescent="0.25"/>
    <row r="3434" hidden="1" x14ac:dyDescent="0.25"/>
    <row r="3435" hidden="1" x14ac:dyDescent="0.25"/>
    <row r="3436" hidden="1" x14ac:dyDescent="0.25"/>
    <row r="3437" hidden="1" x14ac:dyDescent="0.25"/>
    <row r="3438" hidden="1" x14ac:dyDescent="0.25"/>
    <row r="3439" hidden="1" x14ac:dyDescent="0.25"/>
    <row r="3440" hidden="1" x14ac:dyDescent="0.25"/>
    <row r="3441" hidden="1" x14ac:dyDescent="0.25"/>
    <row r="3442" hidden="1" x14ac:dyDescent="0.25"/>
    <row r="3443" hidden="1" x14ac:dyDescent="0.25"/>
    <row r="3444" hidden="1" x14ac:dyDescent="0.25"/>
    <row r="3445" hidden="1" x14ac:dyDescent="0.25"/>
    <row r="3446" hidden="1" x14ac:dyDescent="0.25"/>
    <row r="3447" hidden="1" x14ac:dyDescent="0.25"/>
    <row r="3448" hidden="1" x14ac:dyDescent="0.25"/>
    <row r="3449" hidden="1" x14ac:dyDescent="0.25"/>
    <row r="3450" hidden="1" x14ac:dyDescent="0.25"/>
    <row r="3451" hidden="1" x14ac:dyDescent="0.25"/>
    <row r="3452" hidden="1" x14ac:dyDescent="0.25"/>
    <row r="3453" hidden="1" x14ac:dyDescent="0.25"/>
    <row r="3454" hidden="1" x14ac:dyDescent="0.25"/>
    <row r="3455" hidden="1" x14ac:dyDescent="0.25"/>
    <row r="3456" hidden="1" x14ac:dyDescent="0.25"/>
    <row r="3457" hidden="1" x14ac:dyDescent="0.25"/>
    <row r="3458" hidden="1" x14ac:dyDescent="0.25"/>
    <row r="3459" hidden="1" x14ac:dyDescent="0.25"/>
    <row r="3460" hidden="1" x14ac:dyDescent="0.25"/>
    <row r="3461" hidden="1" x14ac:dyDescent="0.25"/>
    <row r="3462" hidden="1" x14ac:dyDescent="0.25"/>
    <row r="3463" hidden="1" x14ac:dyDescent="0.25"/>
    <row r="3464" hidden="1" x14ac:dyDescent="0.25"/>
    <row r="3465" hidden="1" x14ac:dyDescent="0.25"/>
    <row r="3466" hidden="1" x14ac:dyDescent="0.25"/>
    <row r="3467" hidden="1" x14ac:dyDescent="0.25"/>
    <row r="3468" hidden="1" x14ac:dyDescent="0.25"/>
    <row r="3469" hidden="1" x14ac:dyDescent="0.25"/>
    <row r="3470" hidden="1" x14ac:dyDescent="0.25"/>
    <row r="3471" hidden="1" x14ac:dyDescent="0.25"/>
    <row r="3472" hidden="1" x14ac:dyDescent="0.25"/>
    <row r="3473" hidden="1" x14ac:dyDescent="0.25"/>
    <row r="3474" hidden="1" x14ac:dyDescent="0.25"/>
    <row r="3475" hidden="1" x14ac:dyDescent="0.25"/>
    <row r="3476" hidden="1" x14ac:dyDescent="0.25"/>
    <row r="3477" hidden="1" x14ac:dyDescent="0.25"/>
    <row r="3478" hidden="1" x14ac:dyDescent="0.25"/>
    <row r="3479" hidden="1" x14ac:dyDescent="0.25"/>
    <row r="3480" hidden="1" x14ac:dyDescent="0.25"/>
    <row r="3481" hidden="1" x14ac:dyDescent="0.25"/>
    <row r="3482" hidden="1" x14ac:dyDescent="0.25"/>
    <row r="3483" hidden="1" x14ac:dyDescent="0.25"/>
    <row r="3484" hidden="1" x14ac:dyDescent="0.25"/>
    <row r="3485" hidden="1" x14ac:dyDescent="0.25"/>
    <row r="3486" hidden="1" x14ac:dyDescent="0.25"/>
    <row r="3487" hidden="1" x14ac:dyDescent="0.25"/>
    <row r="3488" hidden="1" x14ac:dyDescent="0.25"/>
    <row r="3489" hidden="1" x14ac:dyDescent="0.25"/>
    <row r="3490" hidden="1" x14ac:dyDescent="0.25"/>
    <row r="3491" hidden="1" x14ac:dyDescent="0.25"/>
    <row r="3492" hidden="1" x14ac:dyDescent="0.25"/>
    <row r="3493" hidden="1" x14ac:dyDescent="0.25"/>
    <row r="3494" hidden="1" x14ac:dyDescent="0.25"/>
    <row r="3495" hidden="1" x14ac:dyDescent="0.25"/>
    <row r="3496" hidden="1" x14ac:dyDescent="0.25"/>
    <row r="3497" hidden="1" x14ac:dyDescent="0.25"/>
    <row r="3498" hidden="1" x14ac:dyDescent="0.25"/>
    <row r="3499" hidden="1" x14ac:dyDescent="0.25"/>
    <row r="3500" hidden="1" x14ac:dyDescent="0.25"/>
    <row r="3501" hidden="1" x14ac:dyDescent="0.25"/>
    <row r="3502" hidden="1" x14ac:dyDescent="0.25"/>
    <row r="3503" hidden="1" x14ac:dyDescent="0.25"/>
    <row r="3504" hidden="1" x14ac:dyDescent="0.25"/>
    <row r="3505" hidden="1" x14ac:dyDescent="0.25"/>
    <row r="3506" hidden="1" x14ac:dyDescent="0.25"/>
    <row r="3507" hidden="1" x14ac:dyDescent="0.25"/>
    <row r="3508" hidden="1" x14ac:dyDescent="0.25"/>
    <row r="3509" hidden="1" x14ac:dyDescent="0.25"/>
    <row r="3510" hidden="1" x14ac:dyDescent="0.25"/>
    <row r="3511" hidden="1" x14ac:dyDescent="0.25"/>
    <row r="3512" hidden="1" x14ac:dyDescent="0.25"/>
    <row r="3513" hidden="1" x14ac:dyDescent="0.25"/>
    <row r="3514" hidden="1" x14ac:dyDescent="0.25"/>
    <row r="3515" hidden="1" x14ac:dyDescent="0.25"/>
    <row r="3516" hidden="1" x14ac:dyDescent="0.25"/>
    <row r="3517" hidden="1" x14ac:dyDescent="0.25"/>
    <row r="3518" hidden="1" x14ac:dyDescent="0.25"/>
    <row r="3519" hidden="1" x14ac:dyDescent="0.25"/>
    <row r="3520" hidden="1" x14ac:dyDescent="0.25"/>
    <row r="3521" hidden="1" x14ac:dyDescent="0.25"/>
    <row r="3522" hidden="1" x14ac:dyDescent="0.25"/>
    <row r="3523" hidden="1" x14ac:dyDescent="0.25"/>
    <row r="3524" hidden="1" x14ac:dyDescent="0.25"/>
    <row r="3525" hidden="1" x14ac:dyDescent="0.25"/>
    <row r="3526" hidden="1" x14ac:dyDescent="0.25"/>
    <row r="3527" hidden="1" x14ac:dyDescent="0.25"/>
    <row r="3528" hidden="1" x14ac:dyDescent="0.25"/>
    <row r="3529" hidden="1" x14ac:dyDescent="0.25"/>
    <row r="3530" hidden="1" x14ac:dyDescent="0.25"/>
    <row r="3531" hidden="1" x14ac:dyDescent="0.25"/>
    <row r="3532" hidden="1" x14ac:dyDescent="0.25"/>
    <row r="3533" hidden="1" x14ac:dyDescent="0.25"/>
    <row r="3534" hidden="1" x14ac:dyDescent="0.25"/>
    <row r="3535" hidden="1" x14ac:dyDescent="0.25"/>
    <row r="3536" hidden="1" x14ac:dyDescent="0.25"/>
    <row r="3537" hidden="1" x14ac:dyDescent="0.25"/>
    <row r="3538" hidden="1" x14ac:dyDescent="0.25"/>
    <row r="3539" hidden="1" x14ac:dyDescent="0.25"/>
    <row r="3540" hidden="1" x14ac:dyDescent="0.25"/>
    <row r="3541" hidden="1" x14ac:dyDescent="0.25"/>
    <row r="3542" hidden="1" x14ac:dyDescent="0.25"/>
    <row r="3543" hidden="1" x14ac:dyDescent="0.25"/>
    <row r="3544" hidden="1" x14ac:dyDescent="0.25"/>
    <row r="3545" hidden="1" x14ac:dyDescent="0.25"/>
    <row r="3546" hidden="1" x14ac:dyDescent="0.25"/>
    <row r="3547" hidden="1" x14ac:dyDescent="0.25"/>
    <row r="3548" hidden="1" x14ac:dyDescent="0.25"/>
    <row r="3549" hidden="1" x14ac:dyDescent="0.25"/>
    <row r="3550" hidden="1" x14ac:dyDescent="0.25"/>
    <row r="3551" hidden="1" x14ac:dyDescent="0.25"/>
    <row r="3552" hidden="1" x14ac:dyDescent="0.25"/>
    <row r="3553" hidden="1" x14ac:dyDescent="0.25"/>
    <row r="3554" hidden="1" x14ac:dyDescent="0.25"/>
    <row r="3555" hidden="1" x14ac:dyDescent="0.25"/>
    <row r="3556" hidden="1" x14ac:dyDescent="0.25"/>
    <row r="3557" hidden="1" x14ac:dyDescent="0.25"/>
    <row r="3558" hidden="1" x14ac:dyDescent="0.25"/>
    <row r="3559" hidden="1" x14ac:dyDescent="0.25"/>
    <row r="3560" hidden="1" x14ac:dyDescent="0.25"/>
    <row r="3561" hidden="1" x14ac:dyDescent="0.25"/>
    <row r="3562" hidden="1" x14ac:dyDescent="0.25"/>
    <row r="3563" hidden="1" x14ac:dyDescent="0.25"/>
    <row r="3564" hidden="1" x14ac:dyDescent="0.25"/>
    <row r="3565" hidden="1" x14ac:dyDescent="0.25"/>
    <row r="3566" hidden="1" x14ac:dyDescent="0.25"/>
    <row r="3567" hidden="1" x14ac:dyDescent="0.25"/>
    <row r="3568" hidden="1" x14ac:dyDescent="0.25"/>
    <row r="3569" hidden="1" x14ac:dyDescent="0.25"/>
    <row r="3570" hidden="1" x14ac:dyDescent="0.25"/>
    <row r="3571" hidden="1" x14ac:dyDescent="0.25"/>
    <row r="3572" hidden="1" x14ac:dyDescent="0.25"/>
    <row r="3573" hidden="1" x14ac:dyDescent="0.25"/>
    <row r="3574" hidden="1" x14ac:dyDescent="0.25"/>
    <row r="3575" hidden="1" x14ac:dyDescent="0.25"/>
    <row r="3576" hidden="1" x14ac:dyDescent="0.25"/>
    <row r="3577" hidden="1" x14ac:dyDescent="0.25"/>
    <row r="3578" hidden="1" x14ac:dyDescent="0.25"/>
    <row r="3579" hidden="1" x14ac:dyDescent="0.25"/>
    <row r="3580" hidden="1" x14ac:dyDescent="0.25"/>
    <row r="3581" hidden="1" x14ac:dyDescent="0.25"/>
    <row r="3582" hidden="1" x14ac:dyDescent="0.25"/>
    <row r="3583" hidden="1" x14ac:dyDescent="0.25"/>
    <row r="3584" hidden="1" x14ac:dyDescent="0.25"/>
    <row r="3585" hidden="1" x14ac:dyDescent="0.25"/>
    <row r="3586" hidden="1" x14ac:dyDescent="0.25"/>
    <row r="3587" hidden="1" x14ac:dyDescent="0.25"/>
    <row r="3588" hidden="1" x14ac:dyDescent="0.25"/>
    <row r="3589" hidden="1" x14ac:dyDescent="0.25"/>
    <row r="3590" hidden="1" x14ac:dyDescent="0.25"/>
    <row r="3591" hidden="1" x14ac:dyDescent="0.25"/>
    <row r="3592" hidden="1" x14ac:dyDescent="0.25"/>
    <row r="3593" hidden="1" x14ac:dyDescent="0.25"/>
    <row r="3594" hidden="1" x14ac:dyDescent="0.25"/>
    <row r="3595" hidden="1" x14ac:dyDescent="0.25"/>
    <row r="3596" hidden="1" x14ac:dyDescent="0.25"/>
    <row r="3597" hidden="1" x14ac:dyDescent="0.25"/>
    <row r="3598" hidden="1" x14ac:dyDescent="0.25"/>
    <row r="3599" hidden="1" x14ac:dyDescent="0.25"/>
    <row r="3600" hidden="1" x14ac:dyDescent="0.25"/>
    <row r="3601" hidden="1" x14ac:dyDescent="0.25"/>
    <row r="3602" hidden="1" x14ac:dyDescent="0.25"/>
    <row r="3603" hidden="1" x14ac:dyDescent="0.25"/>
    <row r="3604" hidden="1" x14ac:dyDescent="0.25"/>
    <row r="3605" hidden="1" x14ac:dyDescent="0.25"/>
    <row r="3606" hidden="1" x14ac:dyDescent="0.25"/>
    <row r="3607" hidden="1" x14ac:dyDescent="0.25"/>
    <row r="3608" hidden="1" x14ac:dyDescent="0.25"/>
    <row r="3609" hidden="1" x14ac:dyDescent="0.25"/>
    <row r="3610" hidden="1" x14ac:dyDescent="0.25"/>
    <row r="3611" hidden="1" x14ac:dyDescent="0.25"/>
    <row r="3612" hidden="1" x14ac:dyDescent="0.25"/>
    <row r="3613" hidden="1" x14ac:dyDescent="0.25"/>
    <row r="3614" hidden="1" x14ac:dyDescent="0.25"/>
    <row r="3615" hidden="1" x14ac:dyDescent="0.25"/>
    <row r="3616" hidden="1" x14ac:dyDescent="0.25"/>
    <row r="3617" hidden="1" x14ac:dyDescent="0.25"/>
    <row r="3618" hidden="1" x14ac:dyDescent="0.25"/>
    <row r="3619" hidden="1" x14ac:dyDescent="0.25"/>
    <row r="3620" hidden="1" x14ac:dyDescent="0.25"/>
    <row r="3621" hidden="1" x14ac:dyDescent="0.25"/>
    <row r="3622" hidden="1" x14ac:dyDescent="0.25"/>
    <row r="3623" hidden="1" x14ac:dyDescent="0.25"/>
    <row r="3624" hidden="1" x14ac:dyDescent="0.25"/>
    <row r="3625" hidden="1" x14ac:dyDescent="0.25"/>
    <row r="3626" hidden="1" x14ac:dyDescent="0.25"/>
    <row r="3627" hidden="1" x14ac:dyDescent="0.25"/>
    <row r="3628" hidden="1" x14ac:dyDescent="0.25"/>
    <row r="3629" hidden="1" x14ac:dyDescent="0.25"/>
    <row r="3630" hidden="1" x14ac:dyDescent="0.25"/>
    <row r="3631" hidden="1" x14ac:dyDescent="0.25"/>
    <row r="3632" hidden="1" x14ac:dyDescent="0.25"/>
    <row r="3633" hidden="1" x14ac:dyDescent="0.25"/>
    <row r="3634" hidden="1" x14ac:dyDescent="0.25"/>
    <row r="3635" hidden="1" x14ac:dyDescent="0.25"/>
    <row r="3636" hidden="1" x14ac:dyDescent="0.25"/>
    <row r="3637" hidden="1" x14ac:dyDescent="0.25"/>
    <row r="3638" hidden="1" x14ac:dyDescent="0.25"/>
    <row r="3639" hidden="1" x14ac:dyDescent="0.25"/>
    <row r="3640" hidden="1" x14ac:dyDescent="0.25"/>
    <row r="3641" hidden="1" x14ac:dyDescent="0.25"/>
    <row r="3642" hidden="1" x14ac:dyDescent="0.25"/>
    <row r="3643" hidden="1" x14ac:dyDescent="0.25"/>
    <row r="3644" hidden="1" x14ac:dyDescent="0.25"/>
    <row r="3645" hidden="1" x14ac:dyDescent="0.25"/>
    <row r="3646" hidden="1" x14ac:dyDescent="0.25"/>
    <row r="3647" hidden="1" x14ac:dyDescent="0.25"/>
    <row r="3648" hidden="1" x14ac:dyDescent="0.25"/>
    <row r="3649" hidden="1" x14ac:dyDescent="0.25"/>
    <row r="3650" hidden="1" x14ac:dyDescent="0.25"/>
    <row r="3651" hidden="1" x14ac:dyDescent="0.25"/>
    <row r="3652" hidden="1" x14ac:dyDescent="0.25"/>
    <row r="3653" hidden="1" x14ac:dyDescent="0.25"/>
    <row r="3654" hidden="1" x14ac:dyDescent="0.25"/>
    <row r="3655" hidden="1" x14ac:dyDescent="0.25"/>
    <row r="3656" hidden="1" x14ac:dyDescent="0.25"/>
    <row r="3657" hidden="1" x14ac:dyDescent="0.25"/>
    <row r="3658" hidden="1" x14ac:dyDescent="0.25"/>
    <row r="3659" hidden="1" x14ac:dyDescent="0.25"/>
    <row r="3660" hidden="1" x14ac:dyDescent="0.25"/>
    <row r="3661" hidden="1" x14ac:dyDescent="0.25"/>
    <row r="3662" hidden="1" x14ac:dyDescent="0.25"/>
    <row r="3663" hidden="1" x14ac:dyDescent="0.25"/>
    <row r="3664" hidden="1" x14ac:dyDescent="0.25"/>
    <row r="3665" hidden="1" x14ac:dyDescent="0.25"/>
    <row r="3666" hidden="1" x14ac:dyDescent="0.25"/>
    <row r="3667" hidden="1" x14ac:dyDescent="0.25"/>
    <row r="3668" hidden="1" x14ac:dyDescent="0.25"/>
    <row r="3669" hidden="1" x14ac:dyDescent="0.25"/>
    <row r="3670" hidden="1" x14ac:dyDescent="0.25"/>
    <row r="3671" hidden="1" x14ac:dyDescent="0.25"/>
    <row r="3672" hidden="1" x14ac:dyDescent="0.25"/>
    <row r="3673" hidden="1" x14ac:dyDescent="0.25"/>
    <row r="3674" hidden="1" x14ac:dyDescent="0.25"/>
    <row r="3675" hidden="1" x14ac:dyDescent="0.25"/>
    <row r="3676" hidden="1" x14ac:dyDescent="0.25"/>
    <row r="3677" hidden="1" x14ac:dyDescent="0.25"/>
    <row r="3678" hidden="1" x14ac:dyDescent="0.25"/>
    <row r="3679" hidden="1" x14ac:dyDescent="0.25"/>
    <row r="3680" hidden="1" x14ac:dyDescent="0.25"/>
    <row r="3681" hidden="1" x14ac:dyDescent="0.25"/>
    <row r="3682" hidden="1" x14ac:dyDescent="0.25"/>
    <row r="3683" hidden="1" x14ac:dyDescent="0.25"/>
    <row r="3684" hidden="1" x14ac:dyDescent="0.25"/>
    <row r="3685" hidden="1" x14ac:dyDescent="0.25"/>
    <row r="3686" hidden="1" x14ac:dyDescent="0.25"/>
    <row r="3687" hidden="1" x14ac:dyDescent="0.25"/>
    <row r="3688" hidden="1" x14ac:dyDescent="0.25"/>
    <row r="3689" hidden="1" x14ac:dyDescent="0.25"/>
    <row r="3690" hidden="1" x14ac:dyDescent="0.25"/>
    <row r="3691" hidden="1" x14ac:dyDescent="0.25"/>
    <row r="3692" hidden="1" x14ac:dyDescent="0.25"/>
    <row r="3693" hidden="1" x14ac:dyDescent="0.25"/>
    <row r="3694" hidden="1" x14ac:dyDescent="0.25"/>
    <row r="3695" hidden="1" x14ac:dyDescent="0.25"/>
    <row r="3696" hidden="1" x14ac:dyDescent="0.25"/>
    <row r="3697" hidden="1" x14ac:dyDescent="0.25"/>
    <row r="3698" hidden="1" x14ac:dyDescent="0.25"/>
    <row r="3699" hidden="1" x14ac:dyDescent="0.25"/>
    <row r="3700" hidden="1" x14ac:dyDescent="0.25"/>
    <row r="3701" hidden="1" x14ac:dyDescent="0.25"/>
    <row r="3702" hidden="1" x14ac:dyDescent="0.25"/>
    <row r="3703" hidden="1" x14ac:dyDescent="0.25"/>
    <row r="3704" hidden="1" x14ac:dyDescent="0.25"/>
    <row r="3705" hidden="1" x14ac:dyDescent="0.25"/>
    <row r="3706" hidden="1" x14ac:dyDescent="0.25"/>
    <row r="3707" hidden="1" x14ac:dyDescent="0.25"/>
    <row r="3708" hidden="1" x14ac:dyDescent="0.25"/>
    <row r="3709" hidden="1" x14ac:dyDescent="0.25"/>
    <row r="3710" hidden="1" x14ac:dyDescent="0.25"/>
    <row r="3711" hidden="1" x14ac:dyDescent="0.25"/>
    <row r="3712" hidden="1" x14ac:dyDescent="0.25"/>
    <row r="3713" hidden="1" x14ac:dyDescent="0.25"/>
    <row r="3714" hidden="1" x14ac:dyDescent="0.25"/>
    <row r="3715" hidden="1" x14ac:dyDescent="0.25"/>
    <row r="3716" hidden="1" x14ac:dyDescent="0.25"/>
    <row r="3717" hidden="1" x14ac:dyDescent="0.25"/>
    <row r="3718" hidden="1" x14ac:dyDescent="0.25"/>
    <row r="3719" hidden="1" x14ac:dyDescent="0.25"/>
    <row r="3720" hidden="1" x14ac:dyDescent="0.25"/>
    <row r="3721" hidden="1" x14ac:dyDescent="0.25"/>
    <row r="3722" hidden="1" x14ac:dyDescent="0.25"/>
    <row r="3723" hidden="1" x14ac:dyDescent="0.25"/>
    <row r="3724" hidden="1" x14ac:dyDescent="0.25"/>
    <row r="3725" hidden="1" x14ac:dyDescent="0.25"/>
    <row r="3726" hidden="1" x14ac:dyDescent="0.25"/>
    <row r="3727" hidden="1" x14ac:dyDescent="0.25"/>
    <row r="3728" hidden="1" x14ac:dyDescent="0.25"/>
    <row r="3729" hidden="1" x14ac:dyDescent="0.25"/>
    <row r="3730" hidden="1" x14ac:dyDescent="0.25"/>
    <row r="3731" hidden="1" x14ac:dyDescent="0.25"/>
    <row r="3732" hidden="1" x14ac:dyDescent="0.25"/>
    <row r="3733" hidden="1" x14ac:dyDescent="0.25"/>
    <row r="3734" hidden="1" x14ac:dyDescent="0.25"/>
    <row r="3735" hidden="1" x14ac:dyDescent="0.25"/>
    <row r="3736" hidden="1" x14ac:dyDescent="0.25"/>
    <row r="3737" hidden="1" x14ac:dyDescent="0.25"/>
    <row r="3738" hidden="1" x14ac:dyDescent="0.25"/>
    <row r="3739" hidden="1" x14ac:dyDescent="0.25"/>
    <row r="3740" hidden="1" x14ac:dyDescent="0.25"/>
    <row r="3741" hidden="1" x14ac:dyDescent="0.25"/>
    <row r="3742" hidden="1" x14ac:dyDescent="0.25"/>
    <row r="3743" hidden="1" x14ac:dyDescent="0.25"/>
    <row r="3744" hidden="1" x14ac:dyDescent="0.25"/>
    <row r="3745" hidden="1" x14ac:dyDescent="0.25"/>
    <row r="3746" hidden="1" x14ac:dyDescent="0.25"/>
    <row r="3747" hidden="1" x14ac:dyDescent="0.25"/>
    <row r="3748" hidden="1" x14ac:dyDescent="0.25"/>
    <row r="3749" hidden="1" x14ac:dyDescent="0.25"/>
    <row r="3750" hidden="1" x14ac:dyDescent="0.25"/>
    <row r="3751" hidden="1" x14ac:dyDescent="0.25"/>
    <row r="3752" hidden="1" x14ac:dyDescent="0.25"/>
    <row r="3753" hidden="1" x14ac:dyDescent="0.25"/>
    <row r="3754" hidden="1" x14ac:dyDescent="0.25"/>
    <row r="3755" hidden="1" x14ac:dyDescent="0.25"/>
    <row r="3756" hidden="1" x14ac:dyDescent="0.25"/>
    <row r="3757" hidden="1" x14ac:dyDescent="0.25"/>
    <row r="3758" hidden="1" x14ac:dyDescent="0.25"/>
    <row r="3759" hidden="1" x14ac:dyDescent="0.25"/>
    <row r="3760" hidden="1" x14ac:dyDescent="0.25"/>
    <row r="3761" hidden="1" x14ac:dyDescent="0.25"/>
    <row r="3762" hidden="1" x14ac:dyDescent="0.25"/>
    <row r="3763" hidden="1" x14ac:dyDescent="0.25"/>
    <row r="3764" hidden="1" x14ac:dyDescent="0.25"/>
    <row r="3765" hidden="1" x14ac:dyDescent="0.25"/>
    <row r="3766" hidden="1" x14ac:dyDescent="0.25"/>
    <row r="3767" hidden="1" x14ac:dyDescent="0.25"/>
    <row r="3768" hidden="1" x14ac:dyDescent="0.25"/>
    <row r="3769" hidden="1" x14ac:dyDescent="0.25"/>
    <row r="3770" hidden="1" x14ac:dyDescent="0.25"/>
    <row r="3771" hidden="1" x14ac:dyDescent="0.25"/>
    <row r="3772" hidden="1" x14ac:dyDescent="0.25"/>
    <row r="3773" hidden="1" x14ac:dyDescent="0.25"/>
    <row r="3774" hidden="1" x14ac:dyDescent="0.25"/>
    <row r="3775" hidden="1" x14ac:dyDescent="0.25"/>
    <row r="3776" hidden="1" x14ac:dyDescent="0.25"/>
    <row r="3777" hidden="1" x14ac:dyDescent="0.25"/>
    <row r="3778" hidden="1" x14ac:dyDescent="0.25"/>
    <row r="3779" hidden="1" x14ac:dyDescent="0.25"/>
    <row r="3780" hidden="1" x14ac:dyDescent="0.25"/>
    <row r="3781" hidden="1" x14ac:dyDescent="0.25"/>
    <row r="3782" hidden="1" x14ac:dyDescent="0.25"/>
    <row r="3783" hidden="1" x14ac:dyDescent="0.25"/>
    <row r="3784" hidden="1" x14ac:dyDescent="0.25"/>
    <row r="3785" hidden="1" x14ac:dyDescent="0.25"/>
    <row r="3786" hidden="1" x14ac:dyDescent="0.25"/>
    <row r="3787" hidden="1" x14ac:dyDescent="0.25"/>
    <row r="3788" hidden="1" x14ac:dyDescent="0.25"/>
    <row r="3789" hidden="1" x14ac:dyDescent="0.25"/>
    <row r="3790" hidden="1" x14ac:dyDescent="0.25"/>
    <row r="3791" hidden="1" x14ac:dyDescent="0.25"/>
    <row r="3792" hidden="1" x14ac:dyDescent="0.25"/>
    <row r="3793" hidden="1" x14ac:dyDescent="0.25"/>
    <row r="3794" hidden="1" x14ac:dyDescent="0.25"/>
    <row r="3795" hidden="1" x14ac:dyDescent="0.25"/>
    <row r="3796" hidden="1" x14ac:dyDescent="0.25"/>
    <row r="3797" hidden="1" x14ac:dyDescent="0.25"/>
    <row r="3798" hidden="1" x14ac:dyDescent="0.25"/>
    <row r="3799" hidden="1" x14ac:dyDescent="0.25"/>
    <row r="3800" hidden="1" x14ac:dyDescent="0.25"/>
    <row r="3801" hidden="1" x14ac:dyDescent="0.25"/>
    <row r="3802" hidden="1" x14ac:dyDescent="0.25"/>
    <row r="3803" hidden="1" x14ac:dyDescent="0.25"/>
    <row r="3804" hidden="1" x14ac:dyDescent="0.25"/>
    <row r="3805" hidden="1" x14ac:dyDescent="0.25"/>
    <row r="3806" hidden="1" x14ac:dyDescent="0.25"/>
    <row r="3807" hidden="1" x14ac:dyDescent="0.25"/>
    <row r="3808" hidden="1" x14ac:dyDescent="0.25"/>
    <row r="3809" hidden="1" x14ac:dyDescent="0.25"/>
    <row r="3810" hidden="1" x14ac:dyDescent="0.25"/>
    <row r="3811" hidden="1" x14ac:dyDescent="0.25"/>
    <row r="3812" hidden="1" x14ac:dyDescent="0.25"/>
    <row r="3813" hidden="1" x14ac:dyDescent="0.25"/>
    <row r="3814" hidden="1" x14ac:dyDescent="0.25"/>
    <row r="3815" hidden="1" x14ac:dyDescent="0.25"/>
    <row r="3816" hidden="1" x14ac:dyDescent="0.25"/>
    <row r="3817" hidden="1" x14ac:dyDescent="0.25"/>
    <row r="3818" hidden="1" x14ac:dyDescent="0.25"/>
    <row r="3819" hidden="1" x14ac:dyDescent="0.25"/>
    <row r="3820" hidden="1" x14ac:dyDescent="0.25"/>
    <row r="3821" hidden="1" x14ac:dyDescent="0.25"/>
    <row r="3822" hidden="1" x14ac:dyDescent="0.25"/>
    <row r="3823" hidden="1" x14ac:dyDescent="0.25"/>
    <row r="3824" hidden="1" x14ac:dyDescent="0.25"/>
    <row r="3825" hidden="1" x14ac:dyDescent="0.25"/>
    <row r="3826" hidden="1" x14ac:dyDescent="0.25"/>
    <row r="3827" hidden="1" x14ac:dyDescent="0.25"/>
    <row r="3828" hidden="1" x14ac:dyDescent="0.25"/>
    <row r="3829" hidden="1" x14ac:dyDescent="0.25"/>
    <row r="3830" hidden="1" x14ac:dyDescent="0.25"/>
    <row r="3831" hidden="1" x14ac:dyDescent="0.25"/>
    <row r="3832" hidden="1" x14ac:dyDescent="0.25"/>
    <row r="3833" hidden="1" x14ac:dyDescent="0.25"/>
    <row r="3834" hidden="1" x14ac:dyDescent="0.25"/>
    <row r="3835" hidden="1" x14ac:dyDescent="0.25"/>
    <row r="3836" hidden="1" x14ac:dyDescent="0.25"/>
    <row r="3837" hidden="1" x14ac:dyDescent="0.25"/>
    <row r="3838" hidden="1" x14ac:dyDescent="0.25"/>
    <row r="3839" hidden="1" x14ac:dyDescent="0.25"/>
    <row r="3840" hidden="1" x14ac:dyDescent="0.25"/>
    <row r="3841" hidden="1" x14ac:dyDescent="0.25"/>
    <row r="3842" hidden="1" x14ac:dyDescent="0.25"/>
    <row r="3843" hidden="1" x14ac:dyDescent="0.25"/>
    <row r="3844" hidden="1" x14ac:dyDescent="0.25"/>
    <row r="3845" hidden="1" x14ac:dyDescent="0.25"/>
    <row r="3846" hidden="1" x14ac:dyDescent="0.25"/>
    <row r="3847" hidden="1" x14ac:dyDescent="0.25"/>
    <row r="3848" hidden="1" x14ac:dyDescent="0.25"/>
    <row r="3849" hidden="1" x14ac:dyDescent="0.25"/>
    <row r="3850" hidden="1" x14ac:dyDescent="0.25"/>
    <row r="3851" hidden="1" x14ac:dyDescent="0.25"/>
    <row r="3852" hidden="1" x14ac:dyDescent="0.25"/>
    <row r="3853" hidden="1" x14ac:dyDescent="0.25"/>
    <row r="3854" hidden="1" x14ac:dyDescent="0.25"/>
    <row r="3855" hidden="1" x14ac:dyDescent="0.25"/>
    <row r="3856" hidden="1" x14ac:dyDescent="0.25"/>
    <row r="3857" hidden="1" x14ac:dyDescent="0.25"/>
    <row r="3858" hidden="1" x14ac:dyDescent="0.25"/>
    <row r="3859" hidden="1" x14ac:dyDescent="0.25"/>
    <row r="3860" hidden="1" x14ac:dyDescent="0.25"/>
    <row r="3861" hidden="1" x14ac:dyDescent="0.25"/>
    <row r="3862" hidden="1" x14ac:dyDescent="0.25"/>
    <row r="3863" hidden="1" x14ac:dyDescent="0.25"/>
    <row r="3864" hidden="1" x14ac:dyDescent="0.25"/>
    <row r="3865" hidden="1" x14ac:dyDescent="0.25"/>
    <row r="3866" hidden="1" x14ac:dyDescent="0.25"/>
    <row r="3867" hidden="1" x14ac:dyDescent="0.25"/>
    <row r="3868" hidden="1" x14ac:dyDescent="0.25"/>
    <row r="3869" hidden="1" x14ac:dyDescent="0.25"/>
    <row r="3870" hidden="1" x14ac:dyDescent="0.25"/>
    <row r="3871" hidden="1" x14ac:dyDescent="0.25"/>
    <row r="3872" hidden="1" x14ac:dyDescent="0.25"/>
    <row r="3873" hidden="1" x14ac:dyDescent="0.25"/>
    <row r="3874" hidden="1" x14ac:dyDescent="0.25"/>
    <row r="3875" hidden="1" x14ac:dyDescent="0.25"/>
    <row r="3876" hidden="1" x14ac:dyDescent="0.25"/>
    <row r="3877" hidden="1" x14ac:dyDescent="0.25"/>
    <row r="3878" hidden="1" x14ac:dyDescent="0.25"/>
    <row r="3879" hidden="1" x14ac:dyDescent="0.25"/>
    <row r="3880" hidden="1" x14ac:dyDescent="0.25"/>
    <row r="3881" hidden="1" x14ac:dyDescent="0.25"/>
    <row r="3882" hidden="1" x14ac:dyDescent="0.25"/>
    <row r="3883" hidden="1" x14ac:dyDescent="0.25"/>
    <row r="3884" hidden="1" x14ac:dyDescent="0.25"/>
    <row r="3885" hidden="1" x14ac:dyDescent="0.25"/>
    <row r="3886" hidden="1" x14ac:dyDescent="0.25"/>
    <row r="3887" hidden="1" x14ac:dyDescent="0.25"/>
    <row r="3888" hidden="1" x14ac:dyDescent="0.25"/>
    <row r="3889" hidden="1" x14ac:dyDescent="0.25"/>
    <row r="3890" hidden="1" x14ac:dyDescent="0.25"/>
    <row r="3891" hidden="1" x14ac:dyDescent="0.25"/>
    <row r="3892" hidden="1" x14ac:dyDescent="0.25"/>
    <row r="3893" hidden="1" x14ac:dyDescent="0.25"/>
    <row r="3894" hidden="1" x14ac:dyDescent="0.25"/>
    <row r="3895" hidden="1" x14ac:dyDescent="0.25"/>
    <row r="3896" hidden="1" x14ac:dyDescent="0.25"/>
    <row r="3897" hidden="1" x14ac:dyDescent="0.25"/>
    <row r="3898" hidden="1" x14ac:dyDescent="0.25"/>
    <row r="3899" hidden="1" x14ac:dyDescent="0.25"/>
    <row r="3900" hidden="1" x14ac:dyDescent="0.25"/>
    <row r="3901" hidden="1" x14ac:dyDescent="0.25"/>
    <row r="3902" hidden="1" x14ac:dyDescent="0.25"/>
    <row r="3903" hidden="1" x14ac:dyDescent="0.25"/>
    <row r="3904" hidden="1" x14ac:dyDescent="0.25"/>
    <row r="3905" hidden="1" x14ac:dyDescent="0.25"/>
    <row r="3906" hidden="1" x14ac:dyDescent="0.25"/>
    <row r="3907" hidden="1" x14ac:dyDescent="0.25"/>
    <row r="3908" hidden="1" x14ac:dyDescent="0.25"/>
    <row r="3909" hidden="1" x14ac:dyDescent="0.25"/>
    <row r="3910" hidden="1" x14ac:dyDescent="0.25"/>
    <row r="3911" hidden="1" x14ac:dyDescent="0.25"/>
    <row r="3912" hidden="1" x14ac:dyDescent="0.25"/>
    <row r="3913" hidden="1" x14ac:dyDescent="0.25"/>
    <row r="3914" hidden="1" x14ac:dyDescent="0.25"/>
    <row r="3915" hidden="1" x14ac:dyDescent="0.25"/>
    <row r="3916" hidden="1" x14ac:dyDescent="0.25"/>
    <row r="3917" hidden="1" x14ac:dyDescent="0.25"/>
    <row r="3918" hidden="1" x14ac:dyDescent="0.25"/>
    <row r="3919" hidden="1" x14ac:dyDescent="0.25"/>
    <row r="3920" hidden="1" x14ac:dyDescent="0.25"/>
    <row r="3921" hidden="1" x14ac:dyDescent="0.25"/>
    <row r="3922" hidden="1" x14ac:dyDescent="0.25"/>
    <row r="3923" hidden="1" x14ac:dyDescent="0.25"/>
    <row r="3924" hidden="1" x14ac:dyDescent="0.25"/>
    <row r="3925" hidden="1" x14ac:dyDescent="0.25"/>
    <row r="3926" hidden="1" x14ac:dyDescent="0.25"/>
    <row r="3927" hidden="1" x14ac:dyDescent="0.25"/>
    <row r="3928" hidden="1" x14ac:dyDescent="0.25"/>
    <row r="3929" hidden="1" x14ac:dyDescent="0.25"/>
    <row r="3930" hidden="1" x14ac:dyDescent="0.25"/>
    <row r="3931" hidden="1" x14ac:dyDescent="0.25"/>
    <row r="3932" hidden="1" x14ac:dyDescent="0.25"/>
    <row r="3933" hidden="1" x14ac:dyDescent="0.25"/>
    <row r="3934" hidden="1" x14ac:dyDescent="0.25"/>
    <row r="3935" hidden="1" x14ac:dyDescent="0.25"/>
    <row r="3936" hidden="1" x14ac:dyDescent="0.25"/>
    <row r="3937" hidden="1" x14ac:dyDescent="0.25"/>
    <row r="3938" hidden="1" x14ac:dyDescent="0.25"/>
    <row r="3939" hidden="1" x14ac:dyDescent="0.25"/>
    <row r="3940" hidden="1" x14ac:dyDescent="0.25"/>
    <row r="3941" hidden="1" x14ac:dyDescent="0.25"/>
    <row r="3942" hidden="1" x14ac:dyDescent="0.25"/>
    <row r="3943" hidden="1" x14ac:dyDescent="0.25"/>
    <row r="3944" hidden="1" x14ac:dyDescent="0.25"/>
    <row r="3945" hidden="1" x14ac:dyDescent="0.25"/>
    <row r="3946" hidden="1" x14ac:dyDescent="0.25"/>
    <row r="3947" hidden="1" x14ac:dyDescent="0.25"/>
    <row r="3948" hidden="1" x14ac:dyDescent="0.25"/>
    <row r="3949" hidden="1" x14ac:dyDescent="0.25"/>
    <row r="3950" hidden="1" x14ac:dyDescent="0.25"/>
    <row r="3951" hidden="1" x14ac:dyDescent="0.25"/>
    <row r="3952" hidden="1" x14ac:dyDescent="0.25"/>
    <row r="3953" hidden="1" x14ac:dyDescent="0.25"/>
    <row r="3954" hidden="1" x14ac:dyDescent="0.25"/>
    <row r="3955" hidden="1" x14ac:dyDescent="0.25"/>
    <row r="3956" hidden="1" x14ac:dyDescent="0.25"/>
    <row r="3957" hidden="1" x14ac:dyDescent="0.25"/>
    <row r="3958" hidden="1" x14ac:dyDescent="0.25"/>
    <row r="3959" hidden="1" x14ac:dyDescent="0.25"/>
    <row r="3960" hidden="1" x14ac:dyDescent="0.25"/>
    <row r="3961" hidden="1" x14ac:dyDescent="0.25"/>
    <row r="3962" hidden="1" x14ac:dyDescent="0.25"/>
    <row r="3963" hidden="1" x14ac:dyDescent="0.25"/>
    <row r="3964" hidden="1" x14ac:dyDescent="0.25"/>
    <row r="3965" hidden="1" x14ac:dyDescent="0.25"/>
    <row r="3966" hidden="1" x14ac:dyDescent="0.25"/>
    <row r="3967" hidden="1" x14ac:dyDescent="0.25"/>
    <row r="3968" hidden="1" x14ac:dyDescent="0.25"/>
    <row r="3969" hidden="1" x14ac:dyDescent="0.25"/>
    <row r="3970" hidden="1" x14ac:dyDescent="0.25"/>
    <row r="3971" hidden="1" x14ac:dyDescent="0.25"/>
    <row r="3972" hidden="1" x14ac:dyDescent="0.25"/>
    <row r="3973" hidden="1" x14ac:dyDescent="0.25"/>
    <row r="3974" hidden="1" x14ac:dyDescent="0.25"/>
    <row r="3975" hidden="1" x14ac:dyDescent="0.25"/>
    <row r="3976" hidden="1" x14ac:dyDescent="0.25"/>
    <row r="3977" hidden="1" x14ac:dyDescent="0.25"/>
    <row r="3978" hidden="1" x14ac:dyDescent="0.25"/>
    <row r="3979" hidden="1" x14ac:dyDescent="0.25"/>
    <row r="3980" hidden="1" x14ac:dyDescent="0.25"/>
    <row r="3981" hidden="1" x14ac:dyDescent="0.25"/>
    <row r="3982" hidden="1" x14ac:dyDescent="0.25"/>
    <row r="3983" hidden="1" x14ac:dyDescent="0.25"/>
    <row r="3984" hidden="1" x14ac:dyDescent="0.25"/>
    <row r="3985" hidden="1" x14ac:dyDescent="0.25"/>
    <row r="3986" hidden="1" x14ac:dyDescent="0.25"/>
    <row r="3987" hidden="1" x14ac:dyDescent="0.25"/>
    <row r="3988" hidden="1" x14ac:dyDescent="0.25"/>
    <row r="3989" hidden="1" x14ac:dyDescent="0.25"/>
    <row r="3990" hidden="1" x14ac:dyDescent="0.25"/>
    <row r="3991" hidden="1" x14ac:dyDescent="0.25"/>
    <row r="3992" hidden="1" x14ac:dyDescent="0.25"/>
    <row r="3993" hidden="1" x14ac:dyDescent="0.25"/>
    <row r="3994" hidden="1" x14ac:dyDescent="0.25"/>
    <row r="3995" hidden="1" x14ac:dyDescent="0.25"/>
    <row r="3996" hidden="1" x14ac:dyDescent="0.25"/>
    <row r="3997" hidden="1" x14ac:dyDescent="0.25"/>
    <row r="3998" hidden="1" x14ac:dyDescent="0.25"/>
    <row r="3999" hidden="1" x14ac:dyDescent="0.25"/>
    <row r="4000" hidden="1" x14ac:dyDescent="0.25"/>
    <row r="4001" hidden="1" x14ac:dyDescent="0.25"/>
    <row r="4002" hidden="1" x14ac:dyDescent="0.25"/>
    <row r="4003" hidden="1" x14ac:dyDescent="0.25"/>
    <row r="4004" hidden="1" x14ac:dyDescent="0.25"/>
    <row r="4005" hidden="1" x14ac:dyDescent="0.25"/>
    <row r="4006" hidden="1" x14ac:dyDescent="0.25"/>
    <row r="4007" hidden="1" x14ac:dyDescent="0.25"/>
    <row r="4008" hidden="1" x14ac:dyDescent="0.25"/>
    <row r="4009" hidden="1" x14ac:dyDescent="0.25"/>
    <row r="4010" hidden="1" x14ac:dyDescent="0.25"/>
    <row r="4011" hidden="1" x14ac:dyDescent="0.25"/>
    <row r="4012" hidden="1" x14ac:dyDescent="0.25"/>
    <row r="4013" hidden="1" x14ac:dyDescent="0.25"/>
    <row r="4014" hidden="1" x14ac:dyDescent="0.25"/>
    <row r="4015" hidden="1" x14ac:dyDescent="0.25"/>
    <row r="4016" hidden="1" x14ac:dyDescent="0.25"/>
    <row r="4017" hidden="1" x14ac:dyDescent="0.25"/>
    <row r="4018" hidden="1" x14ac:dyDescent="0.25"/>
    <row r="4019" hidden="1" x14ac:dyDescent="0.25"/>
    <row r="4020" hidden="1" x14ac:dyDescent="0.25"/>
    <row r="4021" hidden="1" x14ac:dyDescent="0.25"/>
    <row r="4022" hidden="1" x14ac:dyDescent="0.25"/>
    <row r="4023" hidden="1" x14ac:dyDescent="0.25"/>
    <row r="4024" hidden="1" x14ac:dyDescent="0.25"/>
    <row r="4025" hidden="1" x14ac:dyDescent="0.25"/>
    <row r="4026" hidden="1" x14ac:dyDescent="0.25"/>
    <row r="4027" hidden="1" x14ac:dyDescent="0.25"/>
    <row r="4028" hidden="1" x14ac:dyDescent="0.25"/>
    <row r="4029" hidden="1" x14ac:dyDescent="0.25"/>
    <row r="4030" hidden="1" x14ac:dyDescent="0.25"/>
    <row r="4031" hidden="1" x14ac:dyDescent="0.25"/>
    <row r="4032" hidden="1" x14ac:dyDescent="0.25"/>
    <row r="4033" hidden="1" x14ac:dyDescent="0.25"/>
    <row r="4034" hidden="1" x14ac:dyDescent="0.25"/>
    <row r="4035" hidden="1" x14ac:dyDescent="0.25"/>
    <row r="4036" hidden="1" x14ac:dyDescent="0.25"/>
    <row r="4037" hidden="1" x14ac:dyDescent="0.25"/>
    <row r="4038" hidden="1" x14ac:dyDescent="0.25"/>
    <row r="4039" hidden="1" x14ac:dyDescent="0.25"/>
    <row r="4040" hidden="1" x14ac:dyDescent="0.25"/>
    <row r="4041" hidden="1" x14ac:dyDescent="0.25"/>
    <row r="4042" hidden="1" x14ac:dyDescent="0.25"/>
    <row r="4043" hidden="1" x14ac:dyDescent="0.25"/>
    <row r="4044" hidden="1" x14ac:dyDescent="0.25"/>
    <row r="4045" hidden="1" x14ac:dyDescent="0.25"/>
    <row r="4046" hidden="1" x14ac:dyDescent="0.25"/>
    <row r="4047" hidden="1" x14ac:dyDescent="0.25"/>
    <row r="4048" hidden="1" x14ac:dyDescent="0.25"/>
    <row r="4049" hidden="1" x14ac:dyDescent="0.25"/>
    <row r="4050" hidden="1" x14ac:dyDescent="0.25"/>
    <row r="4051" hidden="1" x14ac:dyDescent="0.25"/>
    <row r="4052" hidden="1" x14ac:dyDescent="0.25"/>
    <row r="4053" hidden="1" x14ac:dyDescent="0.25"/>
    <row r="4054" hidden="1" x14ac:dyDescent="0.25"/>
    <row r="4055" hidden="1" x14ac:dyDescent="0.25"/>
    <row r="4056" hidden="1" x14ac:dyDescent="0.25"/>
    <row r="4057" hidden="1" x14ac:dyDescent="0.25"/>
    <row r="4058" hidden="1" x14ac:dyDescent="0.25"/>
    <row r="4059" hidden="1" x14ac:dyDescent="0.25"/>
    <row r="4060" hidden="1" x14ac:dyDescent="0.25"/>
    <row r="4061" hidden="1" x14ac:dyDescent="0.25"/>
    <row r="4062" hidden="1" x14ac:dyDescent="0.25"/>
    <row r="4063" hidden="1" x14ac:dyDescent="0.25"/>
    <row r="4064" hidden="1" x14ac:dyDescent="0.25"/>
    <row r="4065" hidden="1" x14ac:dyDescent="0.25"/>
    <row r="4066" hidden="1" x14ac:dyDescent="0.25"/>
    <row r="4067" hidden="1" x14ac:dyDescent="0.25"/>
    <row r="4068" hidden="1" x14ac:dyDescent="0.25"/>
    <row r="4069" hidden="1" x14ac:dyDescent="0.25"/>
    <row r="4070" hidden="1" x14ac:dyDescent="0.25"/>
    <row r="4071" hidden="1" x14ac:dyDescent="0.25"/>
    <row r="4072" hidden="1" x14ac:dyDescent="0.25"/>
    <row r="4073" hidden="1" x14ac:dyDescent="0.25"/>
    <row r="4074" hidden="1" x14ac:dyDescent="0.25"/>
    <row r="4075" hidden="1" x14ac:dyDescent="0.25"/>
    <row r="4076" hidden="1" x14ac:dyDescent="0.25"/>
    <row r="4077" hidden="1" x14ac:dyDescent="0.25"/>
    <row r="4078" hidden="1" x14ac:dyDescent="0.25"/>
    <row r="4079" hidden="1" x14ac:dyDescent="0.25"/>
    <row r="4080" hidden="1" x14ac:dyDescent="0.25"/>
    <row r="4081" hidden="1" x14ac:dyDescent="0.25"/>
    <row r="4082" hidden="1" x14ac:dyDescent="0.25"/>
    <row r="4083" hidden="1" x14ac:dyDescent="0.25"/>
    <row r="4084" hidden="1" x14ac:dyDescent="0.25"/>
    <row r="4085" hidden="1" x14ac:dyDescent="0.25"/>
    <row r="4086" hidden="1" x14ac:dyDescent="0.25"/>
    <row r="4087" hidden="1" x14ac:dyDescent="0.25"/>
    <row r="4088" hidden="1" x14ac:dyDescent="0.25"/>
    <row r="4089" hidden="1" x14ac:dyDescent="0.25"/>
    <row r="4090" hidden="1" x14ac:dyDescent="0.25"/>
    <row r="4091" hidden="1" x14ac:dyDescent="0.25"/>
    <row r="4092" hidden="1" x14ac:dyDescent="0.25"/>
    <row r="4093" hidden="1" x14ac:dyDescent="0.25"/>
    <row r="4094" hidden="1" x14ac:dyDescent="0.25"/>
    <row r="4095" hidden="1" x14ac:dyDescent="0.25"/>
    <row r="4096" hidden="1" x14ac:dyDescent="0.25"/>
    <row r="4097" hidden="1" x14ac:dyDescent="0.25"/>
    <row r="4098" hidden="1" x14ac:dyDescent="0.25"/>
    <row r="4099" hidden="1" x14ac:dyDescent="0.25"/>
    <row r="4100" hidden="1" x14ac:dyDescent="0.25"/>
    <row r="4101" hidden="1" x14ac:dyDescent="0.25"/>
    <row r="4102" hidden="1" x14ac:dyDescent="0.25"/>
    <row r="4103" hidden="1" x14ac:dyDescent="0.25"/>
    <row r="4104" hidden="1" x14ac:dyDescent="0.25"/>
    <row r="4105" hidden="1" x14ac:dyDescent="0.25"/>
    <row r="4106" hidden="1" x14ac:dyDescent="0.25"/>
    <row r="4107" hidden="1" x14ac:dyDescent="0.25"/>
    <row r="4108" hidden="1" x14ac:dyDescent="0.25"/>
    <row r="4109" hidden="1" x14ac:dyDescent="0.25"/>
    <row r="4110" hidden="1" x14ac:dyDescent="0.25"/>
    <row r="4111" hidden="1" x14ac:dyDescent="0.25"/>
    <row r="4112" hidden="1" x14ac:dyDescent="0.25"/>
    <row r="4113" hidden="1" x14ac:dyDescent="0.25"/>
    <row r="4114" hidden="1" x14ac:dyDescent="0.25"/>
    <row r="4115" hidden="1" x14ac:dyDescent="0.25"/>
    <row r="4116" hidden="1" x14ac:dyDescent="0.25"/>
    <row r="4117" hidden="1" x14ac:dyDescent="0.25"/>
    <row r="4118" hidden="1" x14ac:dyDescent="0.25"/>
    <row r="4119" hidden="1" x14ac:dyDescent="0.25"/>
    <row r="4120" hidden="1" x14ac:dyDescent="0.25"/>
    <row r="4121" hidden="1" x14ac:dyDescent="0.25"/>
    <row r="4122" hidden="1" x14ac:dyDescent="0.25"/>
    <row r="4123" hidden="1" x14ac:dyDescent="0.25"/>
    <row r="4124" hidden="1" x14ac:dyDescent="0.25"/>
    <row r="4125" hidden="1" x14ac:dyDescent="0.25"/>
    <row r="4126" hidden="1" x14ac:dyDescent="0.25"/>
    <row r="4127" hidden="1" x14ac:dyDescent="0.25"/>
    <row r="4128" hidden="1" x14ac:dyDescent="0.25"/>
    <row r="4129" hidden="1" x14ac:dyDescent="0.25"/>
    <row r="4130" hidden="1" x14ac:dyDescent="0.25"/>
    <row r="4131" hidden="1" x14ac:dyDescent="0.25"/>
    <row r="4132" hidden="1" x14ac:dyDescent="0.25"/>
    <row r="4133" hidden="1" x14ac:dyDescent="0.25"/>
    <row r="4134" hidden="1" x14ac:dyDescent="0.25"/>
    <row r="4135" hidden="1" x14ac:dyDescent="0.25"/>
    <row r="4136" hidden="1" x14ac:dyDescent="0.25"/>
    <row r="4137" hidden="1" x14ac:dyDescent="0.25"/>
    <row r="4138" hidden="1" x14ac:dyDescent="0.25"/>
    <row r="4139" hidden="1" x14ac:dyDescent="0.25"/>
    <row r="4140" hidden="1" x14ac:dyDescent="0.25"/>
    <row r="4141" hidden="1" x14ac:dyDescent="0.25"/>
    <row r="4142" hidden="1" x14ac:dyDescent="0.25"/>
    <row r="4143" hidden="1" x14ac:dyDescent="0.25"/>
    <row r="4144" hidden="1" x14ac:dyDescent="0.25"/>
    <row r="4145" hidden="1" x14ac:dyDescent="0.25"/>
    <row r="4146" hidden="1" x14ac:dyDescent="0.25"/>
    <row r="4147" hidden="1" x14ac:dyDescent="0.25"/>
    <row r="4148" hidden="1" x14ac:dyDescent="0.25"/>
    <row r="4149" hidden="1" x14ac:dyDescent="0.25"/>
    <row r="4150" hidden="1" x14ac:dyDescent="0.25"/>
    <row r="4151" hidden="1" x14ac:dyDescent="0.25"/>
    <row r="4152" hidden="1" x14ac:dyDescent="0.25"/>
    <row r="4153" hidden="1" x14ac:dyDescent="0.25"/>
    <row r="4154" hidden="1" x14ac:dyDescent="0.25"/>
    <row r="4155" hidden="1" x14ac:dyDescent="0.25"/>
    <row r="4156" hidden="1" x14ac:dyDescent="0.25"/>
    <row r="4157" hidden="1" x14ac:dyDescent="0.25"/>
    <row r="4158" hidden="1" x14ac:dyDescent="0.25"/>
    <row r="4159" hidden="1" x14ac:dyDescent="0.25"/>
    <row r="4160" hidden="1" x14ac:dyDescent="0.25"/>
    <row r="4161" hidden="1" x14ac:dyDescent="0.25"/>
    <row r="4162" hidden="1" x14ac:dyDescent="0.25"/>
    <row r="4163" hidden="1" x14ac:dyDescent="0.25"/>
    <row r="4164" hidden="1" x14ac:dyDescent="0.25"/>
    <row r="4165" hidden="1" x14ac:dyDescent="0.25"/>
    <row r="4166" hidden="1" x14ac:dyDescent="0.25"/>
    <row r="4167" hidden="1" x14ac:dyDescent="0.25"/>
    <row r="4168" hidden="1" x14ac:dyDescent="0.25"/>
    <row r="4169" hidden="1" x14ac:dyDescent="0.25"/>
    <row r="4170" hidden="1" x14ac:dyDescent="0.25"/>
    <row r="4171" hidden="1" x14ac:dyDescent="0.25"/>
    <row r="4172" hidden="1" x14ac:dyDescent="0.25"/>
    <row r="4173" hidden="1" x14ac:dyDescent="0.25"/>
    <row r="4174" hidden="1" x14ac:dyDescent="0.25"/>
    <row r="4175" hidden="1" x14ac:dyDescent="0.25"/>
    <row r="4176" hidden="1" x14ac:dyDescent="0.25"/>
    <row r="4177" hidden="1" x14ac:dyDescent="0.25"/>
    <row r="4178" hidden="1" x14ac:dyDescent="0.25"/>
    <row r="4179" hidden="1" x14ac:dyDescent="0.25"/>
    <row r="4180" hidden="1" x14ac:dyDescent="0.25"/>
    <row r="4181" hidden="1" x14ac:dyDescent="0.25"/>
    <row r="4182" hidden="1" x14ac:dyDescent="0.25"/>
    <row r="4183" hidden="1" x14ac:dyDescent="0.25"/>
    <row r="4184" hidden="1" x14ac:dyDescent="0.25"/>
    <row r="4185" hidden="1" x14ac:dyDescent="0.25"/>
    <row r="4186" hidden="1" x14ac:dyDescent="0.25"/>
    <row r="4187" hidden="1" x14ac:dyDescent="0.25"/>
    <row r="4188" hidden="1" x14ac:dyDescent="0.25"/>
    <row r="4189" hidden="1" x14ac:dyDescent="0.25"/>
    <row r="4190" hidden="1" x14ac:dyDescent="0.25"/>
    <row r="4191" hidden="1" x14ac:dyDescent="0.25"/>
    <row r="4192" hidden="1" x14ac:dyDescent="0.25"/>
    <row r="4193" hidden="1" x14ac:dyDescent="0.25"/>
    <row r="4194" hidden="1" x14ac:dyDescent="0.25"/>
    <row r="4195" hidden="1" x14ac:dyDescent="0.25"/>
    <row r="4196" hidden="1" x14ac:dyDescent="0.25"/>
    <row r="4197" hidden="1" x14ac:dyDescent="0.25"/>
    <row r="4198" hidden="1" x14ac:dyDescent="0.25"/>
    <row r="4199" hidden="1" x14ac:dyDescent="0.25"/>
    <row r="4200" hidden="1" x14ac:dyDescent="0.25"/>
    <row r="4201" hidden="1" x14ac:dyDescent="0.25"/>
    <row r="4202" hidden="1" x14ac:dyDescent="0.25"/>
    <row r="4203" hidden="1" x14ac:dyDescent="0.25"/>
    <row r="4204" hidden="1" x14ac:dyDescent="0.25"/>
    <row r="4205" hidden="1" x14ac:dyDescent="0.25"/>
    <row r="4206" hidden="1" x14ac:dyDescent="0.25"/>
    <row r="4207" hidden="1" x14ac:dyDescent="0.25"/>
    <row r="4208" hidden="1" x14ac:dyDescent="0.25"/>
    <row r="4209" hidden="1" x14ac:dyDescent="0.25"/>
    <row r="4210" hidden="1" x14ac:dyDescent="0.25"/>
    <row r="4211" hidden="1" x14ac:dyDescent="0.25"/>
    <row r="4212" hidden="1" x14ac:dyDescent="0.25"/>
    <row r="4213" hidden="1" x14ac:dyDescent="0.25"/>
    <row r="4214" hidden="1" x14ac:dyDescent="0.25"/>
    <row r="4215" hidden="1" x14ac:dyDescent="0.25"/>
    <row r="4216" hidden="1" x14ac:dyDescent="0.25"/>
    <row r="4217" hidden="1" x14ac:dyDescent="0.25"/>
    <row r="4218" hidden="1" x14ac:dyDescent="0.25"/>
    <row r="4219" hidden="1" x14ac:dyDescent="0.25"/>
    <row r="4220" hidden="1" x14ac:dyDescent="0.25"/>
    <row r="4221" hidden="1" x14ac:dyDescent="0.25"/>
    <row r="4222" hidden="1" x14ac:dyDescent="0.25"/>
    <row r="4223" hidden="1" x14ac:dyDescent="0.25"/>
    <row r="4224" hidden="1" x14ac:dyDescent="0.25"/>
    <row r="4225" hidden="1" x14ac:dyDescent="0.25"/>
    <row r="4226" hidden="1" x14ac:dyDescent="0.25"/>
    <row r="4227" hidden="1" x14ac:dyDescent="0.25"/>
    <row r="4228" hidden="1" x14ac:dyDescent="0.25"/>
    <row r="4229" hidden="1" x14ac:dyDescent="0.25"/>
    <row r="4230" hidden="1" x14ac:dyDescent="0.25"/>
    <row r="4231" hidden="1" x14ac:dyDescent="0.25"/>
    <row r="4232" hidden="1" x14ac:dyDescent="0.25"/>
    <row r="4233" hidden="1" x14ac:dyDescent="0.25"/>
    <row r="4234" hidden="1" x14ac:dyDescent="0.25"/>
    <row r="4235" hidden="1" x14ac:dyDescent="0.25"/>
    <row r="4236" hidden="1" x14ac:dyDescent="0.25"/>
    <row r="4237" hidden="1" x14ac:dyDescent="0.25"/>
    <row r="4238" hidden="1" x14ac:dyDescent="0.25"/>
    <row r="4239" hidden="1" x14ac:dyDescent="0.25"/>
    <row r="4240" hidden="1" x14ac:dyDescent="0.25"/>
    <row r="4241" hidden="1" x14ac:dyDescent="0.25"/>
    <row r="4242" hidden="1" x14ac:dyDescent="0.25"/>
    <row r="4243" hidden="1" x14ac:dyDescent="0.25"/>
    <row r="4244" hidden="1" x14ac:dyDescent="0.25"/>
    <row r="4245" hidden="1" x14ac:dyDescent="0.25"/>
    <row r="4246" hidden="1" x14ac:dyDescent="0.25"/>
    <row r="4247" hidden="1" x14ac:dyDescent="0.25"/>
    <row r="4248" hidden="1" x14ac:dyDescent="0.25"/>
    <row r="4249" hidden="1" x14ac:dyDescent="0.25"/>
    <row r="4250" hidden="1" x14ac:dyDescent="0.25"/>
    <row r="4251" hidden="1" x14ac:dyDescent="0.25"/>
    <row r="4252" hidden="1" x14ac:dyDescent="0.25"/>
    <row r="4253" hidden="1" x14ac:dyDescent="0.25"/>
    <row r="4254" hidden="1" x14ac:dyDescent="0.25"/>
    <row r="4255" hidden="1" x14ac:dyDescent="0.25"/>
    <row r="4256" hidden="1" x14ac:dyDescent="0.25"/>
    <row r="4257" hidden="1" x14ac:dyDescent="0.25"/>
    <row r="4258" hidden="1" x14ac:dyDescent="0.25"/>
    <row r="4259" hidden="1" x14ac:dyDescent="0.25"/>
    <row r="4260" hidden="1" x14ac:dyDescent="0.25"/>
    <row r="4261" hidden="1" x14ac:dyDescent="0.25"/>
    <row r="4262" hidden="1" x14ac:dyDescent="0.25"/>
    <row r="4263" hidden="1" x14ac:dyDescent="0.25"/>
    <row r="4264" hidden="1" x14ac:dyDescent="0.25"/>
    <row r="4265" hidden="1" x14ac:dyDescent="0.25"/>
    <row r="4266" hidden="1" x14ac:dyDescent="0.25"/>
    <row r="4267" hidden="1" x14ac:dyDescent="0.25"/>
    <row r="4268" hidden="1" x14ac:dyDescent="0.25"/>
    <row r="4269" hidden="1" x14ac:dyDescent="0.25"/>
    <row r="4270" hidden="1" x14ac:dyDescent="0.25"/>
    <row r="4271" hidden="1" x14ac:dyDescent="0.25"/>
    <row r="4272" hidden="1" x14ac:dyDescent="0.25"/>
    <row r="4273" hidden="1" x14ac:dyDescent="0.25"/>
    <row r="4274" hidden="1" x14ac:dyDescent="0.25"/>
    <row r="4275" hidden="1" x14ac:dyDescent="0.25"/>
    <row r="4276" hidden="1" x14ac:dyDescent="0.25"/>
    <row r="4277" hidden="1" x14ac:dyDescent="0.25"/>
    <row r="4278" hidden="1" x14ac:dyDescent="0.25"/>
    <row r="4279" hidden="1" x14ac:dyDescent="0.25"/>
    <row r="4280" hidden="1" x14ac:dyDescent="0.25"/>
    <row r="4281" hidden="1" x14ac:dyDescent="0.25"/>
    <row r="4282" hidden="1" x14ac:dyDescent="0.25"/>
    <row r="4283" hidden="1" x14ac:dyDescent="0.25"/>
    <row r="4284" hidden="1" x14ac:dyDescent="0.25"/>
    <row r="4285" hidden="1" x14ac:dyDescent="0.25"/>
    <row r="4286" hidden="1" x14ac:dyDescent="0.25"/>
    <row r="4287" hidden="1" x14ac:dyDescent="0.25"/>
    <row r="4288" hidden="1" x14ac:dyDescent="0.25"/>
    <row r="4289" hidden="1" x14ac:dyDescent="0.25"/>
    <row r="4290" hidden="1" x14ac:dyDescent="0.25"/>
    <row r="4291" hidden="1" x14ac:dyDescent="0.25"/>
    <row r="4292" hidden="1" x14ac:dyDescent="0.25"/>
    <row r="4293" hidden="1" x14ac:dyDescent="0.25"/>
    <row r="4294" hidden="1" x14ac:dyDescent="0.25"/>
    <row r="4295" hidden="1" x14ac:dyDescent="0.25"/>
    <row r="4296" hidden="1" x14ac:dyDescent="0.25"/>
    <row r="4297" hidden="1" x14ac:dyDescent="0.25"/>
    <row r="4298" hidden="1" x14ac:dyDescent="0.25"/>
    <row r="4299" hidden="1" x14ac:dyDescent="0.25"/>
    <row r="4300" hidden="1" x14ac:dyDescent="0.25"/>
    <row r="4301" hidden="1" x14ac:dyDescent="0.25"/>
    <row r="4302" hidden="1" x14ac:dyDescent="0.25"/>
    <row r="4303" hidden="1" x14ac:dyDescent="0.25"/>
    <row r="4304" hidden="1" x14ac:dyDescent="0.25"/>
    <row r="4305" hidden="1" x14ac:dyDescent="0.25"/>
    <row r="4306" hidden="1" x14ac:dyDescent="0.25"/>
    <row r="4307" hidden="1" x14ac:dyDescent="0.25"/>
    <row r="4308" hidden="1" x14ac:dyDescent="0.25"/>
    <row r="4309" hidden="1" x14ac:dyDescent="0.25"/>
    <row r="4310" hidden="1" x14ac:dyDescent="0.25"/>
    <row r="4311" hidden="1" x14ac:dyDescent="0.25"/>
    <row r="4312" hidden="1" x14ac:dyDescent="0.25"/>
    <row r="4313" hidden="1" x14ac:dyDescent="0.25"/>
    <row r="4314" hidden="1" x14ac:dyDescent="0.25"/>
    <row r="4315" hidden="1" x14ac:dyDescent="0.25"/>
    <row r="4316" hidden="1" x14ac:dyDescent="0.25"/>
    <row r="4317" hidden="1" x14ac:dyDescent="0.25"/>
    <row r="4318" hidden="1" x14ac:dyDescent="0.25"/>
    <row r="4319" hidden="1" x14ac:dyDescent="0.25"/>
    <row r="4320" hidden="1" x14ac:dyDescent="0.25"/>
    <row r="4321" hidden="1" x14ac:dyDescent="0.25"/>
    <row r="4322" hidden="1" x14ac:dyDescent="0.25"/>
    <row r="4323" hidden="1" x14ac:dyDescent="0.25"/>
    <row r="4324" hidden="1" x14ac:dyDescent="0.25"/>
    <row r="4325" hidden="1" x14ac:dyDescent="0.25"/>
    <row r="4326" hidden="1" x14ac:dyDescent="0.25"/>
    <row r="4327" hidden="1" x14ac:dyDescent="0.25"/>
    <row r="4328" hidden="1" x14ac:dyDescent="0.25"/>
    <row r="4329" hidden="1" x14ac:dyDescent="0.25"/>
    <row r="4330" hidden="1" x14ac:dyDescent="0.25"/>
    <row r="4331" hidden="1" x14ac:dyDescent="0.25"/>
    <row r="4332" hidden="1" x14ac:dyDescent="0.25"/>
    <row r="4333" hidden="1" x14ac:dyDescent="0.25"/>
    <row r="4334" hidden="1" x14ac:dyDescent="0.25"/>
    <row r="4335" hidden="1" x14ac:dyDescent="0.25"/>
    <row r="4336" hidden="1" x14ac:dyDescent="0.25"/>
    <row r="4337" hidden="1" x14ac:dyDescent="0.25"/>
    <row r="4338" hidden="1" x14ac:dyDescent="0.25"/>
    <row r="4339" hidden="1" x14ac:dyDescent="0.25"/>
    <row r="4340" hidden="1" x14ac:dyDescent="0.25"/>
    <row r="4341" hidden="1" x14ac:dyDescent="0.25"/>
    <row r="4342" hidden="1" x14ac:dyDescent="0.25"/>
    <row r="4343" hidden="1" x14ac:dyDescent="0.25"/>
    <row r="4344" hidden="1" x14ac:dyDescent="0.25"/>
    <row r="4345" hidden="1" x14ac:dyDescent="0.25"/>
    <row r="4346" hidden="1" x14ac:dyDescent="0.25"/>
    <row r="4347" hidden="1" x14ac:dyDescent="0.25"/>
    <row r="4348" hidden="1" x14ac:dyDescent="0.25"/>
    <row r="4349" hidden="1" x14ac:dyDescent="0.25"/>
    <row r="4350" hidden="1" x14ac:dyDescent="0.25"/>
    <row r="4351" hidden="1" x14ac:dyDescent="0.25"/>
    <row r="4352" hidden="1" x14ac:dyDescent="0.25"/>
    <row r="4353" hidden="1" x14ac:dyDescent="0.25"/>
    <row r="4354" hidden="1" x14ac:dyDescent="0.25"/>
    <row r="4355" hidden="1" x14ac:dyDescent="0.25"/>
    <row r="4356" hidden="1" x14ac:dyDescent="0.25"/>
    <row r="4357" hidden="1" x14ac:dyDescent="0.25"/>
    <row r="4358" hidden="1" x14ac:dyDescent="0.25"/>
    <row r="4359" hidden="1" x14ac:dyDescent="0.25"/>
    <row r="4360" hidden="1" x14ac:dyDescent="0.25"/>
    <row r="4361" hidden="1" x14ac:dyDescent="0.25"/>
    <row r="4362" hidden="1" x14ac:dyDescent="0.25"/>
    <row r="4363" hidden="1" x14ac:dyDescent="0.25"/>
    <row r="4364" hidden="1" x14ac:dyDescent="0.25"/>
    <row r="4365" hidden="1" x14ac:dyDescent="0.25"/>
    <row r="4366" hidden="1" x14ac:dyDescent="0.25"/>
    <row r="4367" hidden="1" x14ac:dyDescent="0.25"/>
    <row r="4368" hidden="1" x14ac:dyDescent="0.25"/>
    <row r="4369" hidden="1" x14ac:dyDescent="0.25"/>
    <row r="4370" hidden="1" x14ac:dyDescent="0.25"/>
    <row r="4371" hidden="1" x14ac:dyDescent="0.25"/>
    <row r="4372" hidden="1" x14ac:dyDescent="0.25"/>
    <row r="4373" hidden="1" x14ac:dyDescent="0.25"/>
    <row r="4374" hidden="1" x14ac:dyDescent="0.25"/>
    <row r="4375" hidden="1" x14ac:dyDescent="0.25"/>
    <row r="4376" hidden="1" x14ac:dyDescent="0.25"/>
    <row r="4377" hidden="1" x14ac:dyDescent="0.25"/>
    <row r="4378" hidden="1" x14ac:dyDescent="0.25"/>
    <row r="4379" hidden="1" x14ac:dyDescent="0.25"/>
    <row r="4380" hidden="1" x14ac:dyDescent="0.25"/>
    <row r="4381" hidden="1" x14ac:dyDescent="0.25"/>
    <row r="4382" hidden="1" x14ac:dyDescent="0.25"/>
    <row r="4383" hidden="1" x14ac:dyDescent="0.25"/>
    <row r="4384" hidden="1" x14ac:dyDescent="0.25"/>
    <row r="4385" hidden="1" x14ac:dyDescent="0.25"/>
    <row r="4386" hidden="1" x14ac:dyDescent="0.25"/>
    <row r="4387" hidden="1" x14ac:dyDescent="0.25"/>
    <row r="4388" hidden="1" x14ac:dyDescent="0.25"/>
    <row r="4389" hidden="1" x14ac:dyDescent="0.25"/>
    <row r="4390" hidden="1" x14ac:dyDescent="0.25"/>
    <row r="4391" hidden="1" x14ac:dyDescent="0.25"/>
    <row r="4392" hidden="1" x14ac:dyDescent="0.25"/>
    <row r="4393" hidden="1" x14ac:dyDescent="0.25"/>
    <row r="4394" hidden="1" x14ac:dyDescent="0.25"/>
    <row r="4395" hidden="1" x14ac:dyDescent="0.25"/>
    <row r="4396" hidden="1" x14ac:dyDescent="0.25"/>
    <row r="4397" hidden="1" x14ac:dyDescent="0.25"/>
    <row r="4398" hidden="1" x14ac:dyDescent="0.25"/>
    <row r="4399" hidden="1" x14ac:dyDescent="0.25"/>
    <row r="4400" hidden="1" x14ac:dyDescent="0.25"/>
    <row r="4401" hidden="1" x14ac:dyDescent="0.25"/>
    <row r="4402" hidden="1" x14ac:dyDescent="0.25"/>
    <row r="4403" hidden="1" x14ac:dyDescent="0.25"/>
    <row r="4404" hidden="1" x14ac:dyDescent="0.25"/>
    <row r="4405" hidden="1" x14ac:dyDescent="0.25"/>
    <row r="4406" hidden="1" x14ac:dyDescent="0.25"/>
    <row r="4407" hidden="1" x14ac:dyDescent="0.25"/>
    <row r="4408" hidden="1" x14ac:dyDescent="0.25"/>
    <row r="4409" hidden="1" x14ac:dyDescent="0.25"/>
    <row r="4410" hidden="1" x14ac:dyDescent="0.25"/>
    <row r="4411" hidden="1" x14ac:dyDescent="0.25"/>
    <row r="4412" hidden="1" x14ac:dyDescent="0.25"/>
    <row r="4413" hidden="1" x14ac:dyDescent="0.25"/>
    <row r="4414" hidden="1" x14ac:dyDescent="0.25"/>
    <row r="4415" hidden="1" x14ac:dyDescent="0.25"/>
    <row r="4416" hidden="1" x14ac:dyDescent="0.25"/>
    <row r="4417" hidden="1" x14ac:dyDescent="0.25"/>
    <row r="4418" hidden="1" x14ac:dyDescent="0.25"/>
    <row r="4419" hidden="1" x14ac:dyDescent="0.25"/>
    <row r="4420" hidden="1" x14ac:dyDescent="0.25"/>
    <row r="4421" hidden="1" x14ac:dyDescent="0.25"/>
    <row r="4422" hidden="1" x14ac:dyDescent="0.25"/>
    <row r="4423" hidden="1" x14ac:dyDescent="0.25"/>
    <row r="4424" hidden="1" x14ac:dyDescent="0.25"/>
    <row r="4425" hidden="1" x14ac:dyDescent="0.25"/>
    <row r="4426" hidden="1" x14ac:dyDescent="0.25"/>
    <row r="4427" hidden="1" x14ac:dyDescent="0.25"/>
    <row r="4428" hidden="1" x14ac:dyDescent="0.25"/>
    <row r="4429" hidden="1" x14ac:dyDescent="0.25"/>
    <row r="4430" hidden="1" x14ac:dyDescent="0.25"/>
    <row r="4431" hidden="1" x14ac:dyDescent="0.25"/>
    <row r="4432" hidden="1" x14ac:dyDescent="0.25"/>
    <row r="4433" hidden="1" x14ac:dyDescent="0.25"/>
    <row r="4434" hidden="1" x14ac:dyDescent="0.25"/>
    <row r="4435" hidden="1" x14ac:dyDescent="0.25"/>
    <row r="4436" hidden="1" x14ac:dyDescent="0.25"/>
    <row r="4437" hidden="1" x14ac:dyDescent="0.25"/>
    <row r="4438" hidden="1" x14ac:dyDescent="0.25"/>
    <row r="4439" hidden="1" x14ac:dyDescent="0.25"/>
    <row r="4440" hidden="1" x14ac:dyDescent="0.25"/>
    <row r="4441" hidden="1" x14ac:dyDescent="0.25"/>
    <row r="4442" hidden="1" x14ac:dyDescent="0.25"/>
    <row r="4443" hidden="1" x14ac:dyDescent="0.25"/>
    <row r="4444" hidden="1" x14ac:dyDescent="0.25"/>
    <row r="4445" hidden="1" x14ac:dyDescent="0.25"/>
    <row r="4446" hidden="1" x14ac:dyDescent="0.25"/>
    <row r="4447" hidden="1" x14ac:dyDescent="0.25"/>
    <row r="4448" hidden="1" x14ac:dyDescent="0.25"/>
    <row r="4449" hidden="1" x14ac:dyDescent="0.25"/>
    <row r="4450" hidden="1" x14ac:dyDescent="0.25"/>
    <row r="4451" hidden="1" x14ac:dyDescent="0.25"/>
    <row r="4452" hidden="1" x14ac:dyDescent="0.25"/>
    <row r="4453" hidden="1" x14ac:dyDescent="0.25"/>
    <row r="4454" hidden="1" x14ac:dyDescent="0.25"/>
    <row r="4455" hidden="1" x14ac:dyDescent="0.25"/>
    <row r="4456" hidden="1" x14ac:dyDescent="0.25"/>
    <row r="4457" hidden="1" x14ac:dyDescent="0.25"/>
    <row r="4458" hidden="1" x14ac:dyDescent="0.25"/>
    <row r="4459" hidden="1" x14ac:dyDescent="0.25"/>
    <row r="4460" hidden="1" x14ac:dyDescent="0.25"/>
    <row r="4461" hidden="1" x14ac:dyDescent="0.25"/>
    <row r="4462" hidden="1" x14ac:dyDescent="0.25"/>
    <row r="4463" hidden="1" x14ac:dyDescent="0.25"/>
    <row r="4464" hidden="1" x14ac:dyDescent="0.25"/>
    <row r="4465" hidden="1" x14ac:dyDescent="0.25"/>
    <row r="4466" hidden="1" x14ac:dyDescent="0.25"/>
    <row r="4467" hidden="1" x14ac:dyDescent="0.25"/>
    <row r="4468" hidden="1" x14ac:dyDescent="0.25"/>
    <row r="4469" hidden="1" x14ac:dyDescent="0.25"/>
    <row r="4470" hidden="1" x14ac:dyDescent="0.25"/>
    <row r="4471" hidden="1" x14ac:dyDescent="0.25"/>
    <row r="4472" hidden="1" x14ac:dyDescent="0.25"/>
    <row r="4473" hidden="1" x14ac:dyDescent="0.25"/>
    <row r="4474" hidden="1" x14ac:dyDescent="0.25"/>
    <row r="4475" hidden="1" x14ac:dyDescent="0.25"/>
    <row r="4476" hidden="1" x14ac:dyDescent="0.25"/>
    <row r="4477" hidden="1" x14ac:dyDescent="0.25"/>
    <row r="4478" hidden="1" x14ac:dyDescent="0.25"/>
    <row r="4479" hidden="1" x14ac:dyDescent="0.25"/>
    <row r="4480" hidden="1" x14ac:dyDescent="0.25"/>
    <row r="4481" hidden="1" x14ac:dyDescent="0.25"/>
    <row r="4482" hidden="1" x14ac:dyDescent="0.25"/>
    <row r="4483" hidden="1" x14ac:dyDescent="0.25"/>
    <row r="4484" hidden="1" x14ac:dyDescent="0.25"/>
    <row r="4485" hidden="1" x14ac:dyDescent="0.25"/>
    <row r="4486" hidden="1" x14ac:dyDescent="0.25"/>
    <row r="4487" hidden="1" x14ac:dyDescent="0.25"/>
    <row r="4488" hidden="1" x14ac:dyDescent="0.25"/>
    <row r="4489" hidden="1" x14ac:dyDescent="0.25"/>
    <row r="4490" hidden="1" x14ac:dyDescent="0.25"/>
    <row r="4491" hidden="1" x14ac:dyDescent="0.25"/>
    <row r="4492" hidden="1" x14ac:dyDescent="0.25"/>
    <row r="4493" hidden="1" x14ac:dyDescent="0.25"/>
    <row r="4494" hidden="1" x14ac:dyDescent="0.25"/>
    <row r="4495" hidden="1" x14ac:dyDescent="0.25"/>
    <row r="4496" hidden="1" x14ac:dyDescent="0.25"/>
    <row r="4497" hidden="1" x14ac:dyDescent="0.25"/>
    <row r="4498" hidden="1" x14ac:dyDescent="0.25"/>
    <row r="4499" hidden="1" x14ac:dyDescent="0.25"/>
    <row r="4500" hidden="1" x14ac:dyDescent="0.25"/>
    <row r="4501" hidden="1" x14ac:dyDescent="0.25"/>
    <row r="4502" hidden="1" x14ac:dyDescent="0.25"/>
    <row r="4503" hidden="1" x14ac:dyDescent="0.25"/>
    <row r="4504" hidden="1" x14ac:dyDescent="0.25"/>
    <row r="4505" hidden="1" x14ac:dyDescent="0.25"/>
    <row r="4506" hidden="1" x14ac:dyDescent="0.25"/>
    <row r="4507" hidden="1" x14ac:dyDescent="0.25"/>
    <row r="4508" hidden="1" x14ac:dyDescent="0.25"/>
    <row r="4509" hidden="1" x14ac:dyDescent="0.25"/>
    <row r="4510" hidden="1" x14ac:dyDescent="0.25"/>
    <row r="4511" hidden="1" x14ac:dyDescent="0.25"/>
    <row r="4512" hidden="1" x14ac:dyDescent="0.25"/>
    <row r="4513" hidden="1" x14ac:dyDescent="0.25"/>
    <row r="4514" hidden="1" x14ac:dyDescent="0.25"/>
    <row r="4515" hidden="1" x14ac:dyDescent="0.25"/>
    <row r="4516" hidden="1" x14ac:dyDescent="0.25"/>
    <row r="4517" hidden="1" x14ac:dyDescent="0.25"/>
    <row r="4518" hidden="1" x14ac:dyDescent="0.25"/>
    <row r="4519" hidden="1" x14ac:dyDescent="0.25"/>
    <row r="4520" hidden="1" x14ac:dyDescent="0.25"/>
    <row r="4521" hidden="1" x14ac:dyDescent="0.25"/>
    <row r="4522" hidden="1" x14ac:dyDescent="0.25"/>
    <row r="4523" hidden="1" x14ac:dyDescent="0.25"/>
    <row r="4524" hidden="1" x14ac:dyDescent="0.25"/>
    <row r="4525" hidden="1" x14ac:dyDescent="0.25"/>
    <row r="4526" hidden="1" x14ac:dyDescent="0.25"/>
    <row r="4527" hidden="1" x14ac:dyDescent="0.25"/>
    <row r="4528" hidden="1" x14ac:dyDescent="0.25"/>
    <row r="4529" hidden="1" x14ac:dyDescent="0.25"/>
    <row r="4530" hidden="1" x14ac:dyDescent="0.25"/>
    <row r="4531" hidden="1" x14ac:dyDescent="0.25"/>
    <row r="4532" hidden="1" x14ac:dyDescent="0.25"/>
    <row r="4533" hidden="1" x14ac:dyDescent="0.25"/>
    <row r="4534" hidden="1" x14ac:dyDescent="0.25"/>
    <row r="4535" hidden="1" x14ac:dyDescent="0.25"/>
    <row r="4536" hidden="1" x14ac:dyDescent="0.25"/>
    <row r="4537" hidden="1" x14ac:dyDescent="0.25"/>
    <row r="4538" hidden="1" x14ac:dyDescent="0.25"/>
    <row r="4539" hidden="1" x14ac:dyDescent="0.25"/>
    <row r="4540" hidden="1" x14ac:dyDescent="0.25"/>
    <row r="4541" hidden="1" x14ac:dyDescent="0.25"/>
    <row r="4542" hidden="1" x14ac:dyDescent="0.25"/>
    <row r="4543" hidden="1" x14ac:dyDescent="0.25"/>
    <row r="4544" hidden="1" x14ac:dyDescent="0.25"/>
    <row r="4545" hidden="1" x14ac:dyDescent="0.25"/>
    <row r="4546" hidden="1" x14ac:dyDescent="0.25"/>
    <row r="4547" hidden="1" x14ac:dyDescent="0.25"/>
    <row r="4548" hidden="1" x14ac:dyDescent="0.25"/>
    <row r="4549" hidden="1" x14ac:dyDescent="0.25"/>
    <row r="4550" hidden="1" x14ac:dyDescent="0.25"/>
    <row r="4551" hidden="1" x14ac:dyDescent="0.25"/>
    <row r="4552" hidden="1" x14ac:dyDescent="0.25"/>
    <row r="4553" hidden="1" x14ac:dyDescent="0.25"/>
    <row r="4554" hidden="1" x14ac:dyDescent="0.25"/>
    <row r="4555" hidden="1" x14ac:dyDescent="0.25"/>
    <row r="4556" hidden="1" x14ac:dyDescent="0.25"/>
    <row r="4557" hidden="1" x14ac:dyDescent="0.25"/>
    <row r="4558" hidden="1" x14ac:dyDescent="0.25"/>
    <row r="4559" hidden="1" x14ac:dyDescent="0.25"/>
    <row r="4560" hidden="1" x14ac:dyDescent="0.25"/>
    <row r="4561" hidden="1" x14ac:dyDescent="0.25"/>
    <row r="4562" hidden="1" x14ac:dyDescent="0.25"/>
    <row r="4563" hidden="1" x14ac:dyDescent="0.25"/>
    <row r="4564" hidden="1" x14ac:dyDescent="0.25"/>
    <row r="4565" hidden="1" x14ac:dyDescent="0.25"/>
    <row r="4566" hidden="1" x14ac:dyDescent="0.25"/>
    <row r="4567" hidden="1" x14ac:dyDescent="0.25"/>
    <row r="4568" hidden="1" x14ac:dyDescent="0.25"/>
    <row r="4569" hidden="1" x14ac:dyDescent="0.25"/>
    <row r="4570" hidden="1" x14ac:dyDescent="0.25"/>
    <row r="4571" hidden="1" x14ac:dyDescent="0.25"/>
    <row r="4572" hidden="1" x14ac:dyDescent="0.25"/>
    <row r="4573" hidden="1" x14ac:dyDescent="0.25"/>
    <row r="4574" hidden="1" x14ac:dyDescent="0.25"/>
    <row r="4575" hidden="1" x14ac:dyDescent="0.25"/>
    <row r="4576" hidden="1" x14ac:dyDescent="0.25"/>
    <row r="4577" hidden="1" x14ac:dyDescent="0.25"/>
    <row r="4578" hidden="1" x14ac:dyDescent="0.25"/>
    <row r="4579" hidden="1" x14ac:dyDescent="0.25"/>
    <row r="4580" hidden="1" x14ac:dyDescent="0.25"/>
    <row r="4581" hidden="1" x14ac:dyDescent="0.25"/>
    <row r="4582" hidden="1" x14ac:dyDescent="0.25"/>
    <row r="4583" hidden="1" x14ac:dyDescent="0.25"/>
    <row r="4584" hidden="1" x14ac:dyDescent="0.25"/>
    <row r="4585" hidden="1" x14ac:dyDescent="0.25"/>
    <row r="4586" hidden="1" x14ac:dyDescent="0.25"/>
    <row r="4587" hidden="1" x14ac:dyDescent="0.25"/>
    <row r="4588" hidden="1" x14ac:dyDescent="0.25"/>
    <row r="4589" hidden="1" x14ac:dyDescent="0.25"/>
    <row r="4590" hidden="1" x14ac:dyDescent="0.25"/>
    <row r="4591" hidden="1" x14ac:dyDescent="0.25"/>
    <row r="4592" hidden="1" x14ac:dyDescent="0.25"/>
    <row r="4593" hidden="1" x14ac:dyDescent="0.25"/>
    <row r="4594" hidden="1" x14ac:dyDescent="0.25"/>
    <row r="4595" hidden="1" x14ac:dyDescent="0.25"/>
    <row r="4596" hidden="1" x14ac:dyDescent="0.25"/>
    <row r="4597" hidden="1" x14ac:dyDescent="0.25"/>
    <row r="4598" hidden="1" x14ac:dyDescent="0.25"/>
    <row r="4599" hidden="1" x14ac:dyDescent="0.25"/>
    <row r="4600" hidden="1" x14ac:dyDescent="0.25"/>
    <row r="4601" hidden="1" x14ac:dyDescent="0.25"/>
    <row r="4602" hidden="1" x14ac:dyDescent="0.25"/>
    <row r="4603" hidden="1" x14ac:dyDescent="0.25"/>
    <row r="4604" hidden="1" x14ac:dyDescent="0.25"/>
    <row r="4605" hidden="1" x14ac:dyDescent="0.25"/>
    <row r="4606" hidden="1" x14ac:dyDescent="0.25"/>
    <row r="4607" hidden="1" x14ac:dyDescent="0.25"/>
    <row r="4608" hidden="1" x14ac:dyDescent="0.25"/>
    <row r="4609" hidden="1" x14ac:dyDescent="0.25"/>
    <row r="4610" hidden="1" x14ac:dyDescent="0.25"/>
    <row r="4611" hidden="1" x14ac:dyDescent="0.25"/>
    <row r="4612" hidden="1" x14ac:dyDescent="0.25"/>
    <row r="4613" hidden="1" x14ac:dyDescent="0.25"/>
    <row r="4614" hidden="1" x14ac:dyDescent="0.25"/>
    <row r="4615" hidden="1" x14ac:dyDescent="0.25"/>
    <row r="4616" hidden="1" x14ac:dyDescent="0.25"/>
    <row r="4617" hidden="1" x14ac:dyDescent="0.25"/>
    <row r="4618" hidden="1" x14ac:dyDescent="0.25"/>
    <row r="4619" hidden="1" x14ac:dyDescent="0.25"/>
    <row r="4620" hidden="1" x14ac:dyDescent="0.25"/>
    <row r="4621" hidden="1" x14ac:dyDescent="0.25"/>
    <row r="4622" hidden="1" x14ac:dyDescent="0.25"/>
    <row r="4623" hidden="1" x14ac:dyDescent="0.25"/>
    <row r="4624" hidden="1" x14ac:dyDescent="0.25"/>
    <row r="4625" hidden="1" x14ac:dyDescent="0.25"/>
    <row r="4626" hidden="1" x14ac:dyDescent="0.25"/>
    <row r="4627" hidden="1" x14ac:dyDescent="0.25"/>
    <row r="4628" hidden="1" x14ac:dyDescent="0.25"/>
    <row r="4629" hidden="1" x14ac:dyDescent="0.25"/>
    <row r="4630" hidden="1" x14ac:dyDescent="0.25"/>
    <row r="4631" hidden="1" x14ac:dyDescent="0.25"/>
    <row r="4632" hidden="1" x14ac:dyDescent="0.25"/>
    <row r="4633" hidden="1" x14ac:dyDescent="0.25"/>
    <row r="4634" hidden="1" x14ac:dyDescent="0.25"/>
    <row r="4635" hidden="1" x14ac:dyDescent="0.25"/>
    <row r="4636" hidden="1" x14ac:dyDescent="0.25"/>
    <row r="4637" hidden="1" x14ac:dyDescent="0.25"/>
    <row r="4638" hidden="1" x14ac:dyDescent="0.25"/>
    <row r="4639" hidden="1" x14ac:dyDescent="0.25"/>
    <row r="4640" hidden="1" x14ac:dyDescent="0.25"/>
    <row r="4641" hidden="1" x14ac:dyDescent="0.25"/>
    <row r="4642" hidden="1" x14ac:dyDescent="0.25"/>
    <row r="4643" hidden="1" x14ac:dyDescent="0.25"/>
    <row r="4644" hidden="1" x14ac:dyDescent="0.25"/>
    <row r="4645" hidden="1" x14ac:dyDescent="0.25"/>
    <row r="4646" hidden="1" x14ac:dyDescent="0.25"/>
    <row r="4647" hidden="1" x14ac:dyDescent="0.25"/>
    <row r="4648" hidden="1" x14ac:dyDescent="0.25"/>
    <row r="4649" hidden="1" x14ac:dyDescent="0.25"/>
    <row r="4650" hidden="1" x14ac:dyDescent="0.25"/>
    <row r="4651" hidden="1" x14ac:dyDescent="0.25"/>
    <row r="4652" hidden="1" x14ac:dyDescent="0.25"/>
    <row r="4653" hidden="1" x14ac:dyDescent="0.25"/>
    <row r="4654" hidden="1" x14ac:dyDescent="0.25"/>
    <row r="4655" hidden="1" x14ac:dyDescent="0.25"/>
    <row r="4656" hidden="1" x14ac:dyDescent="0.25"/>
    <row r="4657" hidden="1" x14ac:dyDescent="0.25"/>
    <row r="4658" hidden="1" x14ac:dyDescent="0.25"/>
    <row r="4659" hidden="1" x14ac:dyDescent="0.25"/>
    <row r="4660" hidden="1" x14ac:dyDescent="0.25"/>
    <row r="4661" hidden="1" x14ac:dyDescent="0.25"/>
    <row r="4662" hidden="1" x14ac:dyDescent="0.25"/>
    <row r="4663" hidden="1" x14ac:dyDescent="0.25"/>
    <row r="4664" hidden="1" x14ac:dyDescent="0.25"/>
    <row r="4665" hidden="1" x14ac:dyDescent="0.25"/>
    <row r="4666" hidden="1" x14ac:dyDescent="0.25"/>
    <row r="4667" hidden="1" x14ac:dyDescent="0.25"/>
    <row r="4668" hidden="1" x14ac:dyDescent="0.25"/>
    <row r="4669" hidden="1" x14ac:dyDescent="0.25"/>
    <row r="4670" hidden="1" x14ac:dyDescent="0.25"/>
    <row r="4671" hidden="1" x14ac:dyDescent="0.25"/>
    <row r="4672" hidden="1" x14ac:dyDescent="0.25"/>
    <row r="4673" hidden="1" x14ac:dyDescent="0.25"/>
    <row r="4674" hidden="1" x14ac:dyDescent="0.25"/>
    <row r="4675" hidden="1" x14ac:dyDescent="0.25"/>
    <row r="4676" hidden="1" x14ac:dyDescent="0.25"/>
    <row r="4677" hidden="1" x14ac:dyDescent="0.25"/>
    <row r="4678" hidden="1" x14ac:dyDescent="0.25"/>
    <row r="4679" hidden="1" x14ac:dyDescent="0.25"/>
    <row r="4680" hidden="1" x14ac:dyDescent="0.25"/>
    <row r="4681" hidden="1" x14ac:dyDescent="0.25"/>
    <row r="4682" hidden="1" x14ac:dyDescent="0.25"/>
    <row r="4683" hidden="1" x14ac:dyDescent="0.25"/>
    <row r="4684" hidden="1" x14ac:dyDescent="0.25"/>
    <row r="4685" hidden="1" x14ac:dyDescent="0.25"/>
    <row r="4686" hidden="1" x14ac:dyDescent="0.25"/>
    <row r="4687" hidden="1" x14ac:dyDescent="0.25"/>
    <row r="4688" hidden="1" x14ac:dyDescent="0.25"/>
    <row r="4689" hidden="1" x14ac:dyDescent="0.25"/>
    <row r="4690" hidden="1" x14ac:dyDescent="0.25"/>
    <row r="4691" hidden="1" x14ac:dyDescent="0.25"/>
    <row r="4692" hidden="1" x14ac:dyDescent="0.25"/>
    <row r="4693" hidden="1" x14ac:dyDescent="0.25"/>
    <row r="4694" hidden="1" x14ac:dyDescent="0.25"/>
    <row r="4695" hidden="1" x14ac:dyDescent="0.25"/>
    <row r="4696" hidden="1" x14ac:dyDescent="0.25"/>
    <row r="4697" hidden="1" x14ac:dyDescent="0.25"/>
    <row r="4698" hidden="1" x14ac:dyDescent="0.25"/>
    <row r="4699" hidden="1" x14ac:dyDescent="0.25"/>
    <row r="4700" hidden="1" x14ac:dyDescent="0.25"/>
    <row r="4701" hidden="1" x14ac:dyDescent="0.25"/>
    <row r="4702" hidden="1" x14ac:dyDescent="0.25"/>
    <row r="4703" hidden="1" x14ac:dyDescent="0.25"/>
    <row r="4704" hidden="1" x14ac:dyDescent="0.25"/>
    <row r="4705" hidden="1" x14ac:dyDescent="0.25"/>
    <row r="4706" hidden="1" x14ac:dyDescent="0.25"/>
    <row r="4707" hidden="1" x14ac:dyDescent="0.25"/>
    <row r="4708" hidden="1" x14ac:dyDescent="0.25"/>
    <row r="4709" hidden="1" x14ac:dyDescent="0.25"/>
    <row r="4710" hidden="1" x14ac:dyDescent="0.25"/>
    <row r="4711" hidden="1" x14ac:dyDescent="0.25"/>
    <row r="4712" hidden="1" x14ac:dyDescent="0.25"/>
    <row r="4713" hidden="1" x14ac:dyDescent="0.25"/>
    <row r="4714" hidden="1" x14ac:dyDescent="0.25"/>
    <row r="4715" hidden="1" x14ac:dyDescent="0.25"/>
    <row r="4716" hidden="1" x14ac:dyDescent="0.25"/>
    <row r="4717" hidden="1" x14ac:dyDescent="0.25"/>
    <row r="4718" hidden="1" x14ac:dyDescent="0.25"/>
    <row r="4719" hidden="1" x14ac:dyDescent="0.25"/>
    <row r="4720" hidden="1" x14ac:dyDescent="0.25"/>
    <row r="4721" hidden="1" x14ac:dyDescent="0.25"/>
    <row r="4722" hidden="1" x14ac:dyDescent="0.25"/>
    <row r="4723" hidden="1" x14ac:dyDescent="0.25"/>
    <row r="4724" hidden="1" x14ac:dyDescent="0.25"/>
    <row r="4725" hidden="1" x14ac:dyDescent="0.25"/>
    <row r="4726" hidden="1" x14ac:dyDescent="0.25"/>
    <row r="4727" hidden="1" x14ac:dyDescent="0.25"/>
    <row r="4728" hidden="1" x14ac:dyDescent="0.25"/>
    <row r="4729" hidden="1" x14ac:dyDescent="0.25"/>
    <row r="4730" hidden="1" x14ac:dyDescent="0.25"/>
    <row r="4731" hidden="1" x14ac:dyDescent="0.25"/>
    <row r="4732" hidden="1" x14ac:dyDescent="0.25"/>
    <row r="4733" hidden="1" x14ac:dyDescent="0.25"/>
    <row r="4734" hidden="1" x14ac:dyDescent="0.25"/>
    <row r="4735" hidden="1" x14ac:dyDescent="0.25"/>
    <row r="4736" hidden="1" x14ac:dyDescent="0.25"/>
    <row r="4737" hidden="1" x14ac:dyDescent="0.25"/>
    <row r="4738" hidden="1" x14ac:dyDescent="0.25"/>
    <row r="4739" hidden="1" x14ac:dyDescent="0.25"/>
    <row r="4740" hidden="1" x14ac:dyDescent="0.25"/>
    <row r="4741" hidden="1" x14ac:dyDescent="0.25"/>
    <row r="4742" hidden="1" x14ac:dyDescent="0.25"/>
    <row r="4743" hidden="1" x14ac:dyDescent="0.25"/>
    <row r="4744" hidden="1" x14ac:dyDescent="0.25"/>
    <row r="4745" hidden="1" x14ac:dyDescent="0.25"/>
    <row r="4746" hidden="1" x14ac:dyDescent="0.25"/>
    <row r="4747" hidden="1" x14ac:dyDescent="0.25"/>
    <row r="4748" hidden="1" x14ac:dyDescent="0.25"/>
    <row r="4749" hidden="1" x14ac:dyDescent="0.25"/>
    <row r="4750" hidden="1" x14ac:dyDescent="0.25"/>
    <row r="4751" hidden="1" x14ac:dyDescent="0.25"/>
    <row r="4752" hidden="1" x14ac:dyDescent="0.25"/>
    <row r="4753" hidden="1" x14ac:dyDescent="0.25"/>
    <row r="4754" hidden="1" x14ac:dyDescent="0.25"/>
    <row r="4755" hidden="1" x14ac:dyDescent="0.25"/>
    <row r="4756" hidden="1" x14ac:dyDescent="0.25"/>
    <row r="4757" hidden="1" x14ac:dyDescent="0.25"/>
    <row r="4758" hidden="1" x14ac:dyDescent="0.25"/>
    <row r="4759" hidden="1" x14ac:dyDescent="0.25"/>
    <row r="4760" hidden="1" x14ac:dyDescent="0.25"/>
    <row r="4761" hidden="1" x14ac:dyDescent="0.25"/>
    <row r="4762" hidden="1" x14ac:dyDescent="0.25"/>
    <row r="4763" hidden="1" x14ac:dyDescent="0.25"/>
    <row r="4764" hidden="1" x14ac:dyDescent="0.25"/>
    <row r="4765" hidden="1" x14ac:dyDescent="0.25"/>
    <row r="4766" hidden="1" x14ac:dyDescent="0.25"/>
    <row r="4767" hidden="1" x14ac:dyDescent="0.25"/>
    <row r="4768" hidden="1" x14ac:dyDescent="0.25"/>
    <row r="4769" hidden="1" x14ac:dyDescent="0.25"/>
    <row r="4770" hidden="1" x14ac:dyDescent="0.25"/>
    <row r="4771" hidden="1" x14ac:dyDescent="0.25"/>
    <row r="4772" hidden="1" x14ac:dyDescent="0.25"/>
    <row r="4773" hidden="1" x14ac:dyDescent="0.25"/>
    <row r="4774" hidden="1" x14ac:dyDescent="0.25"/>
    <row r="4775" hidden="1" x14ac:dyDescent="0.25"/>
    <row r="4776" hidden="1" x14ac:dyDescent="0.25"/>
    <row r="4777" hidden="1" x14ac:dyDescent="0.25"/>
    <row r="4778" hidden="1" x14ac:dyDescent="0.25"/>
    <row r="4779" hidden="1" x14ac:dyDescent="0.25"/>
    <row r="4780" hidden="1" x14ac:dyDescent="0.25"/>
    <row r="4781" hidden="1" x14ac:dyDescent="0.25"/>
    <row r="4782" hidden="1" x14ac:dyDescent="0.25"/>
    <row r="4783" hidden="1" x14ac:dyDescent="0.25"/>
    <row r="4784" hidden="1" x14ac:dyDescent="0.25"/>
    <row r="4785" hidden="1" x14ac:dyDescent="0.25"/>
    <row r="4786" hidden="1" x14ac:dyDescent="0.25"/>
    <row r="4787" hidden="1" x14ac:dyDescent="0.25"/>
    <row r="4788" hidden="1" x14ac:dyDescent="0.25"/>
    <row r="4789" hidden="1" x14ac:dyDescent="0.25"/>
    <row r="4790" hidden="1" x14ac:dyDescent="0.25"/>
    <row r="4791" hidden="1" x14ac:dyDescent="0.25"/>
    <row r="4792" hidden="1" x14ac:dyDescent="0.25"/>
    <row r="4793" hidden="1" x14ac:dyDescent="0.25"/>
    <row r="4794" hidden="1" x14ac:dyDescent="0.25"/>
    <row r="4795" hidden="1" x14ac:dyDescent="0.25"/>
    <row r="4796" hidden="1" x14ac:dyDescent="0.25"/>
    <row r="4797" hidden="1" x14ac:dyDescent="0.25"/>
    <row r="4798" hidden="1" x14ac:dyDescent="0.25"/>
    <row r="4799" hidden="1" x14ac:dyDescent="0.25"/>
    <row r="4800" hidden="1" x14ac:dyDescent="0.25"/>
    <row r="4801" hidden="1" x14ac:dyDescent="0.25"/>
    <row r="4802" hidden="1" x14ac:dyDescent="0.25"/>
    <row r="4803" hidden="1" x14ac:dyDescent="0.25"/>
    <row r="4804" hidden="1" x14ac:dyDescent="0.25"/>
    <row r="4805" hidden="1" x14ac:dyDescent="0.25"/>
    <row r="4806" hidden="1" x14ac:dyDescent="0.25"/>
    <row r="4807" hidden="1" x14ac:dyDescent="0.25"/>
    <row r="4808" hidden="1" x14ac:dyDescent="0.25"/>
    <row r="4809" hidden="1" x14ac:dyDescent="0.25"/>
    <row r="4810" hidden="1" x14ac:dyDescent="0.25"/>
    <row r="4811" hidden="1" x14ac:dyDescent="0.25"/>
    <row r="4812" hidden="1" x14ac:dyDescent="0.25"/>
    <row r="4813" hidden="1" x14ac:dyDescent="0.25"/>
    <row r="4814" hidden="1" x14ac:dyDescent="0.25"/>
    <row r="4815" hidden="1" x14ac:dyDescent="0.25"/>
    <row r="4816" hidden="1" x14ac:dyDescent="0.25"/>
    <row r="4817" hidden="1" x14ac:dyDescent="0.25"/>
    <row r="4818" hidden="1" x14ac:dyDescent="0.25"/>
    <row r="4819" hidden="1" x14ac:dyDescent="0.25"/>
    <row r="4820" hidden="1" x14ac:dyDescent="0.25"/>
    <row r="4821" hidden="1" x14ac:dyDescent="0.25"/>
    <row r="4822" hidden="1" x14ac:dyDescent="0.25"/>
    <row r="4823" hidden="1" x14ac:dyDescent="0.25"/>
    <row r="4824" hidden="1" x14ac:dyDescent="0.25"/>
    <row r="4825" hidden="1" x14ac:dyDescent="0.25"/>
    <row r="4826" hidden="1" x14ac:dyDescent="0.25"/>
    <row r="4827" hidden="1" x14ac:dyDescent="0.25"/>
    <row r="4828" hidden="1" x14ac:dyDescent="0.25"/>
    <row r="4829" hidden="1" x14ac:dyDescent="0.25"/>
    <row r="4830" hidden="1" x14ac:dyDescent="0.25"/>
    <row r="4831" hidden="1" x14ac:dyDescent="0.25"/>
    <row r="4832" hidden="1" x14ac:dyDescent="0.25"/>
    <row r="4833" hidden="1" x14ac:dyDescent="0.25"/>
    <row r="4834" hidden="1" x14ac:dyDescent="0.25"/>
    <row r="4835" hidden="1" x14ac:dyDescent="0.25"/>
    <row r="4836" hidden="1" x14ac:dyDescent="0.25"/>
    <row r="4837" hidden="1" x14ac:dyDescent="0.25"/>
    <row r="4838" hidden="1" x14ac:dyDescent="0.25"/>
    <row r="4839" hidden="1" x14ac:dyDescent="0.25"/>
    <row r="4840" hidden="1" x14ac:dyDescent="0.25"/>
    <row r="4841" hidden="1" x14ac:dyDescent="0.25"/>
    <row r="4842" hidden="1" x14ac:dyDescent="0.25"/>
    <row r="4843" hidden="1" x14ac:dyDescent="0.25"/>
    <row r="4844" hidden="1" x14ac:dyDescent="0.25"/>
    <row r="4845" hidden="1" x14ac:dyDescent="0.25"/>
    <row r="4846" hidden="1" x14ac:dyDescent="0.25"/>
    <row r="4847" hidden="1" x14ac:dyDescent="0.25"/>
    <row r="4848" hidden="1" x14ac:dyDescent="0.25"/>
    <row r="4849" hidden="1" x14ac:dyDescent="0.25"/>
    <row r="4850" hidden="1" x14ac:dyDescent="0.25"/>
    <row r="4851" hidden="1" x14ac:dyDescent="0.25"/>
    <row r="4852" hidden="1" x14ac:dyDescent="0.25"/>
    <row r="4853" hidden="1" x14ac:dyDescent="0.25"/>
    <row r="4854" hidden="1" x14ac:dyDescent="0.25"/>
    <row r="4855" hidden="1" x14ac:dyDescent="0.25"/>
    <row r="4856" hidden="1" x14ac:dyDescent="0.25"/>
    <row r="4857" hidden="1" x14ac:dyDescent="0.25"/>
    <row r="4858" hidden="1" x14ac:dyDescent="0.25"/>
    <row r="4859" hidden="1" x14ac:dyDescent="0.25"/>
    <row r="4860" hidden="1" x14ac:dyDescent="0.25"/>
    <row r="4861" hidden="1" x14ac:dyDescent="0.25"/>
    <row r="4862" hidden="1" x14ac:dyDescent="0.25"/>
    <row r="4863" hidden="1" x14ac:dyDescent="0.25"/>
    <row r="4864" hidden="1" x14ac:dyDescent="0.25"/>
    <row r="4865" hidden="1" x14ac:dyDescent="0.25"/>
    <row r="4866" hidden="1" x14ac:dyDescent="0.25"/>
    <row r="4867" hidden="1" x14ac:dyDescent="0.25"/>
    <row r="4868" hidden="1" x14ac:dyDescent="0.25"/>
    <row r="4869" hidden="1" x14ac:dyDescent="0.25"/>
    <row r="4870" hidden="1" x14ac:dyDescent="0.25"/>
    <row r="4871" hidden="1" x14ac:dyDescent="0.25"/>
    <row r="4872" hidden="1" x14ac:dyDescent="0.25"/>
    <row r="4873" hidden="1" x14ac:dyDescent="0.25"/>
    <row r="4874" hidden="1" x14ac:dyDescent="0.25"/>
    <row r="4875" hidden="1" x14ac:dyDescent="0.25"/>
    <row r="4876" hidden="1" x14ac:dyDescent="0.25"/>
    <row r="4877" hidden="1" x14ac:dyDescent="0.25"/>
    <row r="4878" hidden="1" x14ac:dyDescent="0.25"/>
    <row r="4879" hidden="1" x14ac:dyDescent="0.25"/>
    <row r="4880" hidden="1" x14ac:dyDescent="0.25"/>
    <row r="4881" hidden="1" x14ac:dyDescent="0.25"/>
    <row r="4882" hidden="1" x14ac:dyDescent="0.25"/>
    <row r="4883" hidden="1" x14ac:dyDescent="0.25"/>
    <row r="4884" hidden="1" x14ac:dyDescent="0.25"/>
    <row r="4885" hidden="1" x14ac:dyDescent="0.25"/>
    <row r="4886" hidden="1" x14ac:dyDescent="0.25"/>
    <row r="4887" hidden="1" x14ac:dyDescent="0.25"/>
    <row r="4888" hidden="1" x14ac:dyDescent="0.25"/>
    <row r="4889" hidden="1" x14ac:dyDescent="0.25"/>
    <row r="4890" hidden="1" x14ac:dyDescent="0.25"/>
    <row r="4891" hidden="1" x14ac:dyDescent="0.25"/>
    <row r="4892" hidden="1" x14ac:dyDescent="0.25"/>
    <row r="4893" hidden="1" x14ac:dyDescent="0.25"/>
    <row r="4894" hidden="1" x14ac:dyDescent="0.25"/>
    <row r="4895" hidden="1" x14ac:dyDescent="0.25"/>
    <row r="4896" hidden="1" x14ac:dyDescent="0.25"/>
    <row r="4897" hidden="1" x14ac:dyDescent="0.25"/>
    <row r="4898" hidden="1" x14ac:dyDescent="0.25"/>
    <row r="4899" hidden="1" x14ac:dyDescent="0.25"/>
    <row r="4900" hidden="1" x14ac:dyDescent="0.25"/>
    <row r="4901" hidden="1" x14ac:dyDescent="0.25"/>
    <row r="4902" hidden="1" x14ac:dyDescent="0.25"/>
    <row r="4903" hidden="1" x14ac:dyDescent="0.25"/>
    <row r="4904" hidden="1" x14ac:dyDescent="0.25"/>
    <row r="4905" hidden="1" x14ac:dyDescent="0.25"/>
    <row r="4906" hidden="1" x14ac:dyDescent="0.25"/>
    <row r="4907" hidden="1" x14ac:dyDescent="0.25"/>
    <row r="4908" hidden="1" x14ac:dyDescent="0.25"/>
    <row r="4909" hidden="1" x14ac:dyDescent="0.25"/>
    <row r="4910" hidden="1" x14ac:dyDescent="0.25"/>
    <row r="4911" hidden="1" x14ac:dyDescent="0.25"/>
    <row r="4912" hidden="1" x14ac:dyDescent="0.25"/>
    <row r="4913" hidden="1" x14ac:dyDescent="0.25"/>
    <row r="4914" hidden="1" x14ac:dyDescent="0.25"/>
    <row r="4915" hidden="1" x14ac:dyDescent="0.25"/>
    <row r="4916" hidden="1" x14ac:dyDescent="0.25"/>
    <row r="4917" hidden="1" x14ac:dyDescent="0.25"/>
    <row r="4918" hidden="1" x14ac:dyDescent="0.25"/>
    <row r="4919" hidden="1" x14ac:dyDescent="0.25"/>
    <row r="4920" hidden="1" x14ac:dyDescent="0.25"/>
    <row r="4921" hidden="1" x14ac:dyDescent="0.25"/>
    <row r="4922" hidden="1" x14ac:dyDescent="0.25"/>
    <row r="4923" hidden="1" x14ac:dyDescent="0.25"/>
    <row r="4924" hidden="1" x14ac:dyDescent="0.25"/>
    <row r="4925" hidden="1" x14ac:dyDescent="0.25"/>
    <row r="4926" hidden="1" x14ac:dyDescent="0.25"/>
    <row r="4927" hidden="1" x14ac:dyDescent="0.25"/>
    <row r="4928" hidden="1" x14ac:dyDescent="0.25"/>
    <row r="4929" hidden="1" x14ac:dyDescent="0.25"/>
    <row r="4930" hidden="1" x14ac:dyDescent="0.25"/>
    <row r="4931" hidden="1" x14ac:dyDescent="0.25"/>
    <row r="4932" hidden="1" x14ac:dyDescent="0.25"/>
    <row r="4933" hidden="1" x14ac:dyDescent="0.25"/>
    <row r="4934" hidden="1" x14ac:dyDescent="0.25"/>
    <row r="4935" hidden="1" x14ac:dyDescent="0.25"/>
    <row r="4936" hidden="1" x14ac:dyDescent="0.25"/>
    <row r="4937" hidden="1" x14ac:dyDescent="0.25"/>
    <row r="4938" hidden="1" x14ac:dyDescent="0.25"/>
    <row r="4939" hidden="1" x14ac:dyDescent="0.25"/>
    <row r="4940" hidden="1" x14ac:dyDescent="0.25"/>
    <row r="4941" hidden="1" x14ac:dyDescent="0.25"/>
    <row r="4942" hidden="1" x14ac:dyDescent="0.25"/>
    <row r="4943" hidden="1" x14ac:dyDescent="0.25"/>
    <row r="4944" hidden="1" x14ac:dyDescent="0.25"/>
    <row r="4945" hidden="1" x14ac:dyDescent="0.25"/>
    <row r="4946" hidden="1" x14ac:dyDescent="0.25"/>
    <row r="4947" hidden="1" x14ac:dyDescent="0.25"/>
    <row r="4948" hidden="1" x14ac:dyDescent="0.25"/>
    <row r="4949" hidden="1" x14ac:dyDescent="0.25"/>
    <row r="4950" hidden="1" x14ac:dyDescent="0.25"/>
    <row r="4951" hidden="1" x14ac:dyDescent="0.25"/>
    <row r="4952" hidden="1" x14ac:dyDescent="0.25"/>
    <row r="4953" hidden="1" x14ac:dyDescent="0.25"/>
    <row r="4954" hidden="1" x14ac:dyDescent="0.25"/>
    <row r="4955" hidden="1" x14ac:dyDescent="0.25"/>
    <row r="4956" hidden="1" x14ac:dyDescent="0.25"/>
    <row r="4957" hidden="1" x14ac:dyDescent="0.25"/>
    <row r="4958" hidden="1" x14ac:dyDescent="0.25"/>
    <row r="4959" hidden="1" x14ac:dyDescent="0.25"/>
    <row r="4960" hidden="1" x14ac:dyDescent="0.25"/>
    <row r="4961" hidden="1" x14ac:dyDescent="0.25"/>
    <row r="4962" hidden="1" x14ac:dyDescent="0.25"/>
    <row r="4963" hidden="1" x14ac:dyDescent="0.25"/>
    <row r="4964" hidden="1" x14ac:dyDescent="0.25"/>
    <row r="4965" hidden="1" x14ac:dyDescent="0.25"/>
    <row r="4966" hidden="1" x14ac:dyDescent="0.25"/>
    <row r="4967" hidden="1" x14ac:dyDescent="0.25"/>
    <row r="4968" hidden="1" x14ac:dyDescent="0.25"/>
    <row r="4969" hidden="1" x14ac:dyDescent="0.25"/>
    <row r="4970" hidden="1" x14ac:dyDescent="0.25"/>
    <row r="4971" hidden="1" x14ac:dyDescent="0.25"/>
    <row r="4972" hidden="1" x14ac:dyDescent="0.25"/>
    <row r="4973" hidden="1" x14ac:dyDescent="0.25"/>
    <row r="4974" hidden="1" x14ac:dyDescent="0.25"/>
    <row r="4975" hidden="1" x14ac:dyDescent="0.25"/>
    <row r="4976" hidden="1" x14ac:dyDescent="0.25"/>
    <row r="4977" hidden="1" x14ac:dyDescent="0.25"/>
    <row r="4978" hidden="1" x14ac:dyDescent="0.25"/>
    <row r="4979" hidden="1" x14ac:dyDescent="0.25"/>
    <row r="4980" hidden="1" x14ac:dyDescent="0.25"/>
    <row r="4981" hidden="1" x14ac:dyDescent="0.25"/>
    <row r="4982" hidden="1" x14ac:dyDescent="0.25"/>
    <row r="4983" hidden="1" x14ac:dyDescent="0.25"/>
    <row r="4984" hidden="1" x14ac:dyDescent="0.25"/>
    <row r="4985" hidden="1" x14ac:dyDescent="0.25"/>
    <row r="4986" hidden="1" x14ac:dyDescent="0.25"/>
    <row r="4987" hidden="1" x14ac:dyDescent="0.25"/>
    <row r="4988" hidden="1" x14ac:dyDescent="0.25"/>
    <row r="4989" hidden="1" x14ac:dyDescent="0.25"/>
    <row r="4990" hidden="1" x14ac:dyDescent="0.25"/>
    <row r="4991" hidden="1" x14ac:dyDescent="0.25"/>
    <row r="4992" hidden="1" x14ac:dyDescent="0.25"/>
    <row r="4993" hidden="1" x14ac:dyDescent="0.25"/>
    <row r="4994" hidden="1" x14ac:dyDescent="0.25"/>
    <row r="4995" hidden="1" x14ac:dyDescent="0.25"/>
    <row r="4996" hidden="1" x14ac:dyDescent="0.25"/>
    <row r="4997" hidden="1" x14ac:dyDescent="0.25"/>
    <row r="4998" hidden="1" x14ac:dyDescent="0.25"/>
    <row r="4999" hidden="1" x14ac:dyDescent="0.25"/>
    <row r="5000" hidden="1" x14ac:dyDescent="0.25"/>
    <row r="5001" hidden="1" x14ac:dyDescent="0.25"/>
    <row r="5002" hidden="1" x14ac:dyDescent="0.25"/>
    <row r="5003" hidden="1" x14ac:dyDescent="0.25"/>
    <row r="5004" hidden="1" x14ac:dyDescent="0.25"/>
    <row r="5005" hidden="1" x14ac:dyDescent="0.25"/>
    <row r="5006" hidden="1" x14ac:dyDescent="0.25"/>
    <row r="5007" hidden="1" x14ac:dyDescent="0.25"/>
    <row r="5008" hidden="1" x14ac:dyDescent="0.25"/>
    <row r="5009" hidden="1" x14ac:dyDescent="0.25"/>
    <row r="5010" hidden="1" x14ac:dyDescent="0.25"/>
    <row r="5011" hidden="1" x14ac:dyDescent="0.25"/>
    <row r="5012" hidden="1" x14ac:dyDescent="0.25"/>
    <row r="5013" hidden="1" x14ac:dyDescent="0.25"/>
    <row r="5014" hidden="1" x14ac:dyDescent="0.25"/>
    <row r="5015" hidden="1" x14ac:dyDescent="0.25"/>
    <row r="5016" hidden="1" x14ac:dyDescent="0.25"/>
    <row r="5017" hidden="1" x14ac:dyDescent="0.25"/>
    <row r="5018" hidden="1" x14ac:dyDescent="0.25"/>
    <row r="5019" hidden="1" x14ac:dyDescent="0.25"/>
    <row r="5020" hidden="1" x14ac:dyDescent="0.25"/>
    <row r="5021" hidden="1" x14ac:dyDescent="0.25"/>
    <row r="5022" hidden="1" x14ac:dyDescent="0.25"/>
    <row r="5023" hidden="1" x14ac:dyDescent="0.25"/>
    <row r="5024" hidden="1" x14ac:dyDescent="0.25"/>
    <row r="5025" hidden="1" x14ac:dyDescent="0.25"/>
    <row r="5026" hidden="1" x14ac:dyDescent="0.25"/>
    <row r="5027" hidden="1" x14ac:dyDescent="0.25"/>
    <row r="5028" hidden="1" x14ac:dyDescent="0.25"/>
    <row r="5029" hidden="1" x14ac:dyDescent="0.25"/>
    <row r="5030" hidden="1" x14ac:dyDescent="0.25"/>
    <row r="5031" hidden="1" x14ac:dyDescent="0.25"/>
    <row r="5032" hidden="1" x14ac:dyDescent="0.25"/>
    <row r="5033" hidden="1" x14ac:dyDescent="0.25"/>
    <row r="5034" hidden="1" x14ac:dyDescent="0.25"/>
    <row r="5035" hidden="1" x14ac:dyDescent="0.25"/>
    <row r="5036" hidden="1" x14ac:dyDescent="0.25"/>
    <row r="5037" hidden="1" x14ac:dyDescent="0.25"/>
    <row r="5038" hidden="1" x14ac:dyDescent="0.25"/>
    <row r="5039" hidden="1" x14ac:dyDescent="0.25"/>
    <row r="5040" hidden="1" x14ac:dyDescent="0.25"/>
    <row r="5041" hidden="1" x14ac:dyDescent="0.25"/>
    <row r="5042" hidden="1" x14ac:dyDescent="0.25"/>
    <row r="5043" hidden="1" x14ac:dyDescent="0.25"/>
    <row r="5044" hidden="1" x14ac:dyDescent="0.25"/>
    <row r="5045" hidden="1" x14ac:dyDescent="0.25"/>
    <row r="5046" hidden="1" x14ac:dyDescent="0.25"/>
    <row r="5047" hidden="1" x14ac:dyDescent="0.25"/>
    <row r="5048" hidden="1" x14ac:dyDescent="0.25"/>
    <row r="5049" hidden="1" x14ac:dyDescent="0.25"/>
    <row r="5050" hidden="1" x14ac:dyDescent="0.25"/>
    <row r="5051" hidden="1" x14ac:dyDescent="0.25"/>
    <row r="5052" hidden="1" x14ac:dyDescent="0.25"/>
    <row r="5053" hidden="1" x14ac:dyDescent="0.25"/>
    <row r="5054" hidden="1" x14ac:dyDescent="0.25"/>
    <row r="5055" hidden="1" x14ac:dyDescent="0.25"/>
    <row r="5056" hidden="1" x14ac:dyDescent="0.25"/>
    <row r="5057" hidden="1" x14ac:dyDescent="0.25"/>
    <row r="5058" hidden="1" x14ac:dyDescent="0.25"/>
    <row r="5059" hidden="1" x14ac:dyDescent="0.25"/>
    <row r="5060" hidden="1" x14ac:dyDescent="0.25"/>
    <row r="5061" hidden="1" x14ac:dyDescent="0.25"/>
    <row r="5062" hidden="1" x14ac:dyDescent="0.25"/>
    <row r="5063" hidden="1" x14ac:dyDescent="0.25"/>
    <row r="5064" hidden="1" x14ac:dyDescent="0.25"/>
    <row r="5065" hidden="1" x14ac:dyDescent="0.25"/>
    <row r="5066" hidden="1" x14ac:dyDescent="0.25"/>
    <row r="5067" hidden="1" x14ac:dyDescent="0.25"/>
    <row r="5068" hidden="1" x14ac:dyDescent="0.25"/>
    <row r="5069" hidden="1" x14ac:dyDescent="0.25"/>
    <row r="5070" hidden="1" x14ac:dyDescent="0.25"/>
    <row r="5071" hidden="1" x14ac:dyDescent="0.25"/>
    <row r="5072" hidden="1" x14ac:dyDescent="0.25"/>
    <row r="5073" hidden="1" x14ac:dyDescent="0.25"/>
    <row r="5074" hidden="1" x14ac:dyDescent="0.25"/>
    <row r="5075" hidden="1" x14ac:dyDescent="0.25"/>
    <row r="5076" hidden="1" x14ac:dyDescent="0.25"/>
    <row r="5077" hidden="1" x14ac:dyDescent="0.25"/>
    <row r="5078" hidden="1" x14ac:dyDescent="0.25"/>
    <row r="5079" hidden="1" x14ac:dyDescent="0.25"/>
    <row r="5080" hidden="1" x14ac:dyDescent="0.25"/>
    <row r="5081" hidden="1" x14ac:dyDescent="0.25"/>
    <row r="5082" hidden="1" x14ac:dyDescent="0.25"/>
    <row r="5083" hidden="1" x14ac:dyDescent="0.25"/>
    <row r="5084" hidden="1" x14ac:dyDescent="0.25"/>
    <row r="5085" hidden="1" x14ac:dyDescent="0.25"/>
    <row r="5086" hidden="1" x14ac:dyDescent="0.25"/>
    <row r="5087" hidden="1" x14ac:dyDescent="0.25"/>
    <row r="5088" hidden="1" x14ac:dyDescent="0.25"/>
    <row r="5089" hidden="1" x14ac:dyDescent="0.25"/>
    <row r="5090" hidden="1" x14ac:dyDescent="0.25"/>
    <row r="5091" hidden="1" x14ac:dyDescent="0.25"/>
    <row r="5092" hidden="1" x14ac:dyDescent="0.25"/>
    <row r="5093" hidden="1" x14ac:dyDescent="0.25"/>
    <row r="5094" hidden="1" x14ac:dyDescent="0.25"/>
    <row r="5095" hidden="1" x14ac:dyDescent="0.25"/>
    <row r="5096" hidden="1" x14ac:dyDescent="0.25"/>
    <row r="5097" hidden="1" x14ac:dyDescent="0.25"/>
    <row r="5098" hidden="1" x14ac:dyDescent="0.25"/>
    <row r="5099" hidden="1" x14ac:dyDescent="0.25"/>
    <row r="5100" hidden="1" x14ac:dyDescent="0.25"/>
    <row r="5101" hidden="1" x14ac:dyDescent="0.25"/>
    <row r="5102" hidden="1" x14ac:dyDescent="0.25"/>
    <row r="5103" hidden="1" x14ac:dyDescent="0.25"/>
    <row r="5104" hidden="1" x14ac:dyDescent="0.25"/>
    <row r="5105" hidden="1" x14ac:dyDescent="0.25"/>
    <row r="5106" hidden="1" x14ac:dyDescent="0.25"/>
    <row r="5107" hidden="1" x14ac:dyDescent="0.25"/>
    <row r="5108" hidden="1" x14ac:dyDescent="0.25"/>
    <row r="5109" hidden="1" x14ac:dyDescent="0.25"/>
    <row r="5110" hidden="1" x14ac:dyDescent="0.25"/>
    <row r="5111" hidden="1" x14ac:dyDescent="0.25"/>
    <row r="5112" hidden="1" x14ac:dyDescent="0.25"/>
    <row r="5113" hidden="1" x14ac:dyDescent="0.25"/>
    <row r="5114" hidden="1" x14ac:dyDescent="0.25"/>
    <row r="5115" hidden="1" x14ac:dyDescent="0.25"/>
    <row r="5116" hidden="1" x14ac:dyDescent="0.25"/>
    <row r="5117" hidden="1" x14ac:dyDescent="0.25"/>
    <row r="5118" hidden="1" x14ac:dyDescent="0.25"/>
    <row r="5119" hidden="1" x14ac:dyDescent="0.25"/>
    <row r="5120" hidden="1" x14ac:dyDescent="0.25"/>
    <row r="5121" hidden="1" x14ac:dyDescent="0.25"/>
    <row r="5122" hidden="1" x14ac:dyDescent="0.25"/>
    <row r="5123" hidden="1" x14ac:dyDescent="0.25"/>
    <row r="5124" hidden="1" x14ac:dyDescent="0.25"/>
    <row r="5125" hidden="1" x14ac:dyDescent="0.25"/>
    <row r="5126" hidden="1" x14ac:dyDescent="0.25"/>
    <row r="5127" hidden="1" x14ac:dyDescent="0.25"/>
    <row r="5128" hidden="1" x14ac:dyDescent="0.25"/>
    <row r="5129" hidden="1" x14ac:dyDescent="0.25"/>
    <row r="5130" hidden="1" x14ac:dyDescent="0.25"/>
    <row r="5131" hidden="1" x14ac:dyDescent="0.25"/>
    <row r="5132" hidden="1" x14ac:dyDescent="0.25"/>
    <row r="5133" hidden="1" x14ac:dyDescent="0.25"/>
    <row r="5134" hidden="1" x14ac:dyDescent="0.25"/>
    <row r="5135" hidden="1" x14ac:dyDescent="0.25"/>
    <row r="5136" hidden="1" x14ac:dyDescent="0.25"/>
    <row r="5137" hidden="1" x14ac:dyDescent="0.25"/>
    <row r="5138" hidden="1" x14ac:dyDescent="0.25"/>
    <row r="5139" hidden="1" x14ac:dyDescent="0.25"/>
    <row r="5140" hidden="1" x14ac:dyDescent="0.25"/>
    <row r="5141" hidden="1" x14ac:dyDescent="0.25"/>
    <row r="5142" hidden="1" x14ac:dyDescent="0.25"/>
    <row r="5143" hidden="1" x14ac:dyDescent="0.25"/>
    <row r="5144" hidden="1" x14ac:dyDescent="0.25"/>
    <row r="5145" hidden="1" x14ac:dyDescent="0.25"/>
    <row r="5146" hidden="1" x14ac:dyDescent="0.25"/>
    <row r="5147" hidden="1" x14ac:dyDescent="0.25"/>
    <row r="5148" hidden="1" x14ac:dyDescent="0.25"/>
    <row r="5149" hidden="1" x14ac:dyDescent="0.25"/>
    <row r="5150" hidden="1" x14ac:dyDescent="0.25"/>
    <row r="5151" hidden="1" x14ac:dyDescent="0.25"/>
    <row r="5152" hidden="1" x14ac:dyDescent="0.25"/>
    <row r="5153" hidden="1" x14ac:dyDescent="0.25"/>
    <row r="5154" hidden="1" x14ac:dyDescent="0.25"/>
    <row r="5155" hidden="1" x14ac:dyDescent="0.25"/>
    <row r="5156" hidden="1" x14ac:dyDescent="0.25"/>
    <row r="5157" hidden="1" x14ac:dyDescent="0.25"/>
    <row r="5158" hidden="1" x14ac:dyDescent="0.25"/>
    <row r="5159" hidden="1" x14ac:dyDescent="0.25"/>
    <row r="5160" hidden="1" x14ac:dyDescent="0.25"/>
    <row r="5161" hidden="1" x14ac:dyDescent="0.25"/>
    <row r="5162" hidden="1" x14ac:dyDescent="0.25"/>
    <row r="5163" hidden="1" x14ac:dyDescent="0.25"/>
    <row r="5164" hidden="1" x14ac:dyDescent="0.25"/>
    <row r="5165" hidden="1" x14ac:dyDescent="0.25"/>
    <row r="5166" hidden="1" x14ac:dyDescent="0.25"/>
    <row r="5167" hidden="1" x14ac:dyDescent="0.25"/>
    <row r="5168" hidden="1" x14ac:dyDescent="0.25"/>
    <row r="5169" hidden="1" x14ac:dyDescent="0.25"/>
    <row r="5170" hidden="1" x14ac:dyDescent="0.25"/>
    <row r="5171" hidden="1" x14ac:dyDescent="0.25"/>
    <row r="5172" hidden="1" x14ac:dyDescent="0.25"/>
    <row r="5173" hidden="1" x14ac:dyDescent="0.25"/>
    <row r="5174" hidden="1" x14ac:dyDescent="0.25"/>
    <row r="5175" hidden="1" x14ac:dyDescent="0.25"/>
    <row r="5176" hidden="1" x14ac:dyDescent="0.25"/>
    <row r="5177" hidden="1" x14ac:dyDescent="0.25"/>
    <row r="5178" hidden="1" x14ac:dyDescent="0.25"/>
    <row r="5179" hidden="1" x14ac:dyDescent="0.25"/>
    <row r="5180" hidden="1" x14ac:dyDescent="0.25"/>
    <row r="5181" hidden="1" x14ac:dyDescent="0.25"/>
    <row r="5182" hidden="1" x14ac:dyDescent="0.25"/>
    <row r="5183" hidden="1" x14ac:dyDescent="0.25"/>
    <row r="5184" hidden="1" x14ac:dyDescent="0.25"/>
    <row r="5185" hidden="1" x14ac:dyDescent="0.25"/>
    <row r="5186" hidden="1" x14ac:dyDescent="0.25"/>
    <row r="5187" hidden="1" x14ac:dyDescent="0.25"/>
    <row r="5188" hidden="1" x14ac:dyDescent="0.25"/>
    <row r="5189" hidden="1" x14ac:dyDescent="0.25"/>
    <row r="5190" hidden="1" x14ac:dyDescent="0.25"/>
    <row r="5191" hidden="1" x14ac:dyDescent="0.25"/>
    <row r="5192" hidden="1" x14ac:dyDescent="0.25"/>
    <row r="5193" hidden="1" x14ac:dyDescent="0.25"/>
    <row r="5194" hidden="1" x14ac:dyDescent="0.25"/>
    <row r="5195" hidden="1" x14ac:dyDescent="0.25"/>
    <row r="5196" hidden="1" x14ac:dyDescent="0.25"/>
    <row r="5197" hidden="1" x14ac:dyDescent="0.25"/>
    <row r="5198" hidden="1" x14ac:dyDescent="0.25"/>
    <row r="5199" hidden="1" x14ac:dyDescent="0.25"/>
    <row r="5200" hidden="1" x14ac:dyDescent="0.25"/>
    <row r="5201" hidden="1" x14ac:dyDescent="0.25"/>
    <row r="5202" hidden="1" x14ac:dyDescent="0.25"/>
    <row r="5203" hidden="1" x14ac:dyDescent="0.25"/>
    <row r="5204" hidden="1" x14ac:dyDescent="0.25"/>
    <row r="5205" hidden="1" x14ac:dyDescent="0.25"/>
    <row r="5206" hidden="1" x14ac:dyDescent="0.25"/>
    <row r="5207" hidden="1" x14ac:dyDescent="0.25"/>
    <row r="5208" hidden="1" x14ac:dyDescent="0.25"/>
    <row r="5209" hidden="1" x14ac:dyDescent="0.25"/>
    <row r="5210" hidden="1" x14ac:dyDescent="0.25"/>
    <row r="5211" hidden="1" x14ac:dyDescent="0.25"/>
    <row r="5212" hidden="1" x14ac:dyDescent="0.25"/>
    <row r="5213" hidden="1" x14ac:dyDescent="0.25"/>
    <row r="5214" hidden="1" x14ac:dyDescent="0.25"/>
    <row r="5215" hidden="1" x14ac:dyDescent="0.25"/>
    <row r="5216" hidden="1" x14ac:dyDescent="0.25"/>
    <row r="5217" hidden="1" x14ac:dyDescent="0.25"/>
    <row r="5218" hidden="1" x14ac:dyDescent="0.25"/>
    <row r="5219" hidden="1" x14ac:dyDescent="0.25"/>
    <row r="5220" hidden="1" x14ac:dyDescent="0.25"/>
    <row r="5221" hidden="1" x14ac:dyDescent="0.25"/>
    <row r="5222" hidden="1" x14ac:dyDescent="0.25"/>
    <row r="5223" hidden="1" x14ac:dyDescent="0.25"/>
    <row r="5224" hidden="1" x14ac:dyDescent="0.25"/>
    <row r="5225" hidden="1" x14ac:dyDescent="0.25"/>
    <row r="5226" hidden="1" x14ac:dyDescent="0.25"/>
    <row r="5227" hidden="1" x14ac:dyDescent="0.25"/>
    <row r="5228" hidden="1" x14ac:dyDescent="0.25"/>
    <row r="5229" hidden="1" x14ac:dyDescent="0.25"/>
    <row r="5230" hidden="1" x14ac:dyDescent="0.25"/>
    <row r="5231" hidden="1" x14ac:dyDescent="0.25"/>
    <row r="5232" hidden="1" x14ac:dyDescent="0.25"/>
    <row r="5233" hidden="1" x14ac:dyDescent="0.25"/>
    <row r="5234" hidden="1" x14ac:dyDescent="0.25"/>
    <row r="5235" hidden="1" x14ac:dyDescent="0.25"/>
    <row r="5236" hidden="1" x14ac:dyDescent="0.25"/>
    <row r="5237" hidden="1" x14ac:dyDescent="0.25"/>
    <row r="5238" hidden="1" x14ac:dyDescent="0.25"/>
    <row r="5239" hidden="1" x14ac:dyDescent="0.25"/>
    <row r="5240" hidden="1" x14ac:dyDescent="0.25"/>
    <row r="5241" hidden="1" x14ac:dyDescent="0.25"/>
    <row r="5242" hidden="1" x14ac:dyDescent="0.25"/>
    <row r="5243" hidden="1" x14ac:dyDescent="0.25"/>
    <row r="5244" hidden="1" x14ac:dyDescent="0.25"/>
    <row r="5245" hidden="1" x14ac:dyDescent="0.25"/>
    <row r="5246" hidden="1" x14ac:dyDescent="0.25"/>
    <row r="5247" hidden="1" x14ac:dyDescent="0.25"/>
    <row r="5248" hidden="1" x14ac:dyDescent="0.25"/>
    <row r="5249" hidden="1" x14ac:dyDescent="0.25"/>
    <row r="5250" hidden="1" x14ac:dyDescent="0.25"/>
    <row r="5251" hidden="1" x14ac:dyDescent="0.25"/>
    <row r="5252" hidden="1" x14ac:dyDescent="0.25"/>
    <row r="5253" hidden="1" x14ac:dyDescent="0.25"/>
    <row r="5254" hidden="1" x14ac:dyDescent="0.25"/>
    <row r="5255" hidden="1" x14ac:dyDescent="0.25"/>
    <row r="5256" hidden="1" x14ac:dyDescent="0.25"/>
    <row r="5257" hidden="1" x14ac:dyDescent="0.25"/>
    <row r="5258" hidden="1" x14ac:dyDescent="0.25"/>
    <row r="5259" hidden="1" x14ac:dyDescent="0.25"/>
    <row r="5260" hidden="1" x14ac:dyDescent="0.25"/>
    <row r="5261" hidden="1" x14ac:dyDescent="0.25"/>
    <row r="5262" hidden="1" x14ac:dyDescent="0.25"/>
    <row r="5263" hidden="1" x14ac:dyDescent="0.25"/>
    <row r="5264" hidden="1" x14ac:dyDescent="0.25"/>
    <row r="5265" hidden="1" x14ac:dyDescent="0.25"/>
    <row r="5266" hidden="1" x14ac:dyDescent="0.25"/>
    <row r="5267" hidden="1" x14ac:dyDescent="0.25"/>
    <row r="5268" hidden="1" x14ac:dyDescent="0.25"/>
    <row r="5269" hidden="1" x14ac:dyDescent="0.25"/>
    <row r="5270" hidden="1" x14ac:dyDescent="0.25"/>
    <row r="5271" hidden="1" x14ac:dyDescent="0.25"/>
    <row r="5272" hidden="1" x14ac:dyDescent="0.25"/>
    <row r="5273" hidden="1" x14ac:dyDescent="0.25"/>
    <row r="5274" hidden="1" x14ac:dyDescent="0.25"/>
    <row r="5275" hidden="1" x14ac:dyDescent="0.25"/>
    <row r="5276" hidden="1" x14ac:dyDescent="0.25"/>
    <row r="5277" hidden="1" x14ac:dyDescent="0.25"/>
    <row r="5278" hidden="1" x14ac:dyDescent="0.25"/>
    <row r="5279" hidden="1" x14ac:dyDescent="0.25"/>
    <row r="5280" hidden="1" x14ac:dyDescent="0.25"/>
    <row r="5281" hidden="1" x14ac:dyDescent="0.25"/>
    <row r="5282" hidden="1" x14ac:dyDescent="0.25"/>
    <row r="5283" hidden="1" x14ac:dyDescent="0.25"/>
    <row r="5284" hidden="1" x14ac:dyDescent="0.25"/>
    <row r="5285" hidden="1" x14ac:dyDescent="0.25"/>
    <row r="5286" hidden="1" x14ac:dyDescent="0.25"/>
    <row r="5287" hidden="1" x14ac:dyDescent="0.25"/>
    <row r="5288" hidden="1" x14ac:dyDescent="0.25"/>
    <row r="5289" hidden="1" x14ac:dyDescent="0.25"/>
    <row r="5290" hidden="1" x14ac:dyDescent="0.25"/>
    <row r="5291" hidden="1" x14ac:dyDescent="0.25"/>
    <row r="5292" hidden="1" x14ac:dyDescent="0.25"/>
    <row r="5293" hidden="1" x14ac:dyDescent="0.25"/>
    <row r="5294" hidden="1" x14ac:dyDescent="0.25"/>
    <row r="5295" hidden="1" x14ac:dyDescent="0.25"/>
    <row r="5296" hidden="1" x14ac:dyDescent="0.25"/>
    <row r="5297" hidden="1" x14ac:dyDescent="0.25"/>
    <row r="5298" hidden="1" x14ac:dyDescent="0.25"/>
    <row r="5299" hidden="1" x14ac:dyDescent="0.25"/>
    <row r="5300" hidden="1" x14ac:dyDescent="0.25"/>
    <row r="5301" hidden="1" x14ac:dyDescent="0.25"/>
    <row r="5302" hidden="1" x14ac:dyDescent="0.25"/>
    <row r="5303" hidden="1" x14ac:dyDescent="0.25"/>
    <row r="5304" hidden="1" x14ac:dyDescent="0.25"/>
    <row r="5305" hidden="1" x14ac:dyDescent="0.25"/>
    <row r="5306" hidden="1" x14ac:dyDescent="0.25"/>
    <row r="5307" hidden="1" x14ac:dyDescent="0.25"/>
    <row r="5308" hidden="1" x14ac:dyDescent="0.25"/>
    <row r="5309" hidden="1" x14ac:dyDescent="0.25"/>
    <row r="5310" hidden="1" x14ac:dyDescent="0.25"/>
    <row r="5311" hidden="1" x14ac:dyDescent="0.25"/>
    <row r="5312" hidden="1" x14ac:dyDescent="0.25"/>
    <row r="5313" hidden="1" x14ac:dyDescent="0.25"/>
    <row r="5314" hidden="1" x14ac:dyDescent="0.25"/>
    <row r="5315" hidden="1" x14ac:dyDescent="0.25"/>
    <row r="5316" hidden="1" x14ac:dyDescent="0.25"/>
    <row r="5317" hidden="1" x14ac:dyDescent="0.25"/>
    <row r="5318" hidden="1" x14ac:dyDescent="0.25"/>
    <row r="5319" hidden="1" x14ac:dyDescent="0.25"/>
    <row r="5320" hidden="1" x14ac:dyDescent="0.25"/>
    <row r="5321" hidden="1" x14ac:dyDescent="0.25"/>
    <row r="5322" hidden="1" x14ac:dyDescent="0.25"/>
    <row r="5323" hidden="1" x14ac:dyDescent="0.25"/>
    <row r="5324" hidden="1" x14ac:dyDescent="0.25"/>
    <row r="5325" hidden="1" x14ac:dyDescent="0.25"/>
    <row r="5326" hidden="1" x14ac:dyDescent="0.25"/>
    <row r="5327" hidden="1" x14ac:dyDescent="0.25"/>
    <row r="5328" hidden="1" x14ac:dyDescent="0.25"/>
    <row r="5329" hidden="1" x14ac:dyDescent="0.25"/>
    <row r="5330" hidden="1" x14ac:dyDescent="0.25"/>
    <row r="5331" hidden="1" x14ac:dyDescent="0.25"/>
    <row r="5332" hidden="1" x14ac:dyDescent="0.25"/>
    <row r="5333" hidden="1" x14ac:dyDescent="0.25"/>
    <row r="5334" hidden="1" x14ac:dyDescent="0.25"/>
    <row r="5335" hidden="1" x14ac:dyDescent="0.25"/>
    <row r="5336" hidden="1" x14ac:dyDescent="0.25"/>
    <row r="5337" hidden="1" x14ac:dyDescent="0.25"/>
    <row r="5338" hidden="1" x14ac:dyDescent="0.25"/>
    <row r="5339" hidden="1" x14ac:dyDescent="0.25"/>
    <row r="5340" hidden="1" x14ac:dyDescent="0.25"/>
    <row r="5341" hidden="1" x14ac:dyDescent="0.25"/>
    <row r="5342" hidden="1" x14ac:dyDescent="0.25"/>
    <row r="5343" hidden="1" x14ac:dyDescent="0.25"/>
    <row r="5344" hidden="1" x14ac:dyDescent="0.25"/>
    <row r="5345" hidden="1" x14ac:dyDescent="0.25"/>
    <row r="5346" hidden="1" x14ac:dyDescent="0.25"/>
    <row r="5347" hidden="1" x14ac:dyDescent="0.25"/>
    <row r="5348" hidden="1" x14ac:dyDescent="0.25"/>
    <row r="5349" hidden="1" x14ac:dyDescent="0.25"/>
    <row r="5350" hidden="1" x14ac:dyDescent="0.25"/>
    <row r="5351" hidden="1" x14ac:dyDescent="0.25"/>
    <row r="5352" hidden="1" x14ac:dyDescent="0.25"/>
    <row r="5353" hidden="1" x14ac:dyDescent="0.25"/>
    <row r="5354" hidden="1" x14ac:dyDescent="0.25"/>
    <row r="5355" hidden="1" x14ac:dyDescent="0.25"/>
    <row r="5356" hidden="1" x14ac:dyDescent="0.25"/>
    <row r="5357" hidden="1" x14ac:dyDescent="0.25"/>
    <row r="5358" hidden="1" x14ac:dyDescent="0.25"/>
    <row r="5359" hidden="1" x14ac:dyDescent="0.25"/>
    <row r="5360" hidden="1" x14ac:dyDescent="0.25"/>
    <row r="5361" hidden="1" x14ac:dyDescent="0.25"/>
    <row r="5362" hidden="1" x14ac:dyDescent="0.25"/>
    <row r="5363" hidden="1" x14ac:dyDescent="0.25"/>
    <row r="5364" hidden="1" x14ac:dyDescent="0.25"/>
    <row r="5365" hidden="1" x14ac:dyDescent="0.25"/>
    <row r="5366" hidden="1" x14ac:dyDescent="0.25"/>
    <row r="5367" hidden="1" x14ac:dyDescent="0.25"/>
    <row r="5368" hidden="1" x14ac:dyDescent="0.25"/>
    <row r="5369" hidden="1" x14ac:dyDescent="0.25"/>
    <row r="5370" hidden="1" x14ac:dyDescent="0.25"/>
    <row r="5371" hidden="1" x14ac:dyDescent="0.25"/>
    <row r="5372" hidden="1" x14ac:dyDescent="0.25"/>
    <row r="5373" hidden="1" x14ac:dyDescent="0.25"/>
    <row r="5374" hidden="1" x14ac:dyDescent="0.25"/>
    <row r="5375" hidden="1" x14ac:dyDescent="0.25"/>
    <row r="5376" hidden="1" x14ac:dyDescent="0.25"/>
    <row r="5377" hidden="1" x14ac:dyDescent="0.25"/>
    <row r="5378" hidden="1" x14ac:dyDescent="0.25"/>
    <row r="5379" hidden="1" x14ac:dyDescent="0.25"/>
    <row r="5380" hidden="1" x14ac:dyDescent="0.25"/>
    <row r="5381" hidden="1" x14ac:dyDescent="0.25"/>
    <row r="5382" hidden="1" x14ac:dyDescent="0.25"/>
    <row r="5383" hidden="1" x14ac:dyDescent="0.25"/>
    <row r="5384" hidden="1" x14ac:dyDescent="0.25"/>
    <row r="5385" hidden="1" x14ac:dyDescent="0.25"/>
    <row r="5386" hidden="1" x14ac:dyDescent="0.25"/>
    <row r="5387" hidden="1" x14ac:dyDescent="0.25"/>
    <row r="5388" hidden="1" x14ac:dyDescent="0.25"/>
    <row r="5389" hidden="1" x14ac:dyDescent="0.25"/>
    <row r="5390" hidden="1" x14ac:dyDescent="0.25"/>
    <row r="5391" hidden="1" x14ac:dyDescent="0.25"/>
    <row r="5392" hidden="1" x14ac:dyDescent="0.25"/>
    <row r="5393" hidden="1" x14ac:dyDescent="0.25"/>
    <row r="5394" hidden="1" x14ac:dyDescent="0.25"/>
    <row r="5395" hidden="1" x14ac:dyDescent="0.25"/>
    <row r="5396" hidden="1" x14ac:dyDescent="0.25"/>
    <row r="5397" hidden="1" x14ac:dyDescent="0.25"/>
    <row r="5398" hidden="1" x14ac:dyDescent="0.25"/>
    <row r="5399" hidden="1" x14ac:dyDescent="0.25"/>
    <row r="5400" hidden="1" x14ac:dyDescent="0.25"/>
    <row r="5401" hidden="1" x14ac:dyDescent="0.25"/>
    <row r="5402" hidden="1" x14ac:dyDescent="0.25"/>
    <row r="5403" hidden="1" x14ac:dyDescent="0.25"/>
    <row r="5404" hidden="1" x14ac:dyDescent="0.25"/>
    <row r="5405" hidden="1" x14ac:dyDescent="0.25"/>
    <row r="5406" hidden="1" x14ac:dyDescent="0.25"/>
    <row r="5407" hidden="1" x14ac:dyDescent="0.25"/>
    <row r="5408" hidden="1" x14ac:dyDescent="0.25"/>
    <row r="5409" hidden="1" x14ac:dyDescent="0.25"/>
    <row r="5410" hidden="1" x14ac:dyDescent="0.25"/>
    <row r="5411" hidden="1" x14ac:dyDescent="0.25"/>
    <row r="5412" hidden="1" x14ac:dyDescent="0.25"/>
    <row r="5413" hidden="1" x14ac:dyDescent="0.25"/>
    <row r="5414" hidden="1" x14ac:dyDescent="0.25"/>
    <row r="5415" hidden="1" x14ac:dyDescent="0.25"/>
    <row r="5416" hidden="1" x14ac:dyDescent="0.25"/>
    <row r="5417" hidden="1" x14ac:dyDescent="0.25"/>
    <row r="5418" hidden="1" x14ac:dyDescent="0.25"/>
    <row r="5419" hidden="1" x14ac:dyDescent="0.25"/>
    <row r="5420" hidden="1" x14ac:dyDescent="0.25"/>
    <row r="5421" hidden="1" x14ac:dyDescent="0.25"/>
    <row r="5422" hidden="1" x14ac:dyDescent="0.25"/>
    <row r="5423" hidden="1" x14ac:dyDescent="0.25"/>
    <row r="5424" hidden="1" x14ac:dyDescent="0.25"/>
    <row r="5425" hidden="1" x14ac:dyDescent="0.25"/>
    <row r="5426" hidden="1" x14ac:dyDescent="0.25"/>
    <row r="5427" hidden="1" x14ac:dyDescent="0.25"/>
    <row r="5428" hidden="1" x14ac:dyDescent="0.25"/>
    <row r="5429" hidden="1" x14ac:dyDescent="0.25"/>
    <row r="5430" hidden="1" x14ac:dyDescent="0.25"/>
    <row r="5431" hidden="1" x14ac:dyDescent="0.25"/>
    <row r="5432" hidden="1" x14ac:dyDescent="0.25"/>
    <row r="5433" hidden="1" x14ac:dyDescent="0.25"/>
    <row r="5434" hidden="1" x14ac:dyDescent="0.25"/>
    <row r="5435" hidden="1" x14ac:dyDescent="0.25"/>
    <row r="5436" hidden="1" x14ac:dyDescent="0.25"/>
    <row r="5437" hidden="1" x14ac:dyDescent="0.25"/>
    <row r="5438" hidden="1" x14ac:dyDescent="0.25"/>
    <row r="5439" hidden="1" x14ac:dyDescent="0.25"/>
    <row r="5440" hidden="1" x14ac:dyDescent="0.25"/>
    <row r="5441" hidden="1" x14ac:dyDescent="0.25"/>
    <row r="5442" hidden="1" x14ac:dyDescent="0.25"/>
    <row r="5443" hidden="1" x14ac:dyDescent="0.25"/>
    <row r="5444" hidden="1" x14ac:dyDescent="0.25"/>
    <row r="5445" hidden="1" x14ac:dyDescent="0.25"/>
    <row r="5446" hidden="1" x14ac:dyDescent="0.25"/>
    <row r="5447" hidden="1" x14ac:dyDescent="0.25"/>
    <row r="5448" hidden="1" x14ac:dyDescent="0.25"/>
    <row r="5449" hidden="1" x14ac:dyDescent="0.25"/>
    <row r="5450" hidden="1" x14ac:dyDescent="0.25"/>
    <row r="5451" hidden="1" x14ac:dyDescent="0.25"/>
    <row r="5452" hidden="1" x14ac:dyDescent="0.25"/>
    <row r="5453" hidden="1" x14ac:dyDescent="0.25"/>
    <row r="5454" hidden="1" x14ac:dyDescent="0.25"/>
    <row r="5455" hidden="1" x14ac:dyDescent="0.25"/>
    <row r="5456" hidden="1" x14ac:dyDescent="0.25"/>
    <row r="5457" hidden="1" x14ac:dyDescent="0.25"/>
    <row r="5458" hidden="1" x14ac:dyDescent="0.25"/>
    <row r="5459" hidden="1" x14ac:dyDescent="0.25"/>
    <row r="5460" hidden="1" x14ac:dyDescent="0.25"/>
    <row r="5461" hidden="1" x14ac:dyDescent="0.25"/>
    <row r="5462" hidden="1" x14ac:dyDescent="0.25"/>
    <row r="5463" hidden="1" x14ac:dyDescent="0.25"/>
    <row r="5464" hidden="1" x14ac:dyDescent="0.25"/>
    <row r="5465" hidden="1" x14ac:dyDescent="0.25"/>
    <row r="5466" hidden="1" x14ac:dyDescent="0.25"/>
    <row r="5467" hidden="1" x14ac:dyDescent="0.25"/>
    <row r="5468" hidden="1" x14ac:dyDescent="0.25"/>
    <row r="5469" hidden="1" x14ac:dyDescent="0.25"/>
    <row r="5470" hidden="1" x14ac:dyDescent="0.25"/>
    <row r="5471" hidden="1" x14ac:dyDescent="0.25"/>
    <row r="5472" hidden="1" x14ac:dyDescent="0.25"/>
    <row r="5473" hidden="1" x14ac:dyDescent="0.25"/>
    <row r="5474" hidden="1" x14ac:dyDescent="0.25"/>
    <row r="5475" hidden="1" x14ac:dyDescent="0.25"/>
    <row r="5476" hidden="1" x14ac:dyDescent="0.25"/>
    <row r="5477" hidden="1" x14ac:dyDescent="0.25"/>
    <row r="5478" hidden="1" x14ac:dyDescent="0.25"/>
    <row r="5479" hidden="1" x14ac:dyDescent="0.25"/>
    <row r="5480" hidden="1" x14ac:dyDescent="0.25"/>
    <row r="5481" hidden="1" x14ac:dyDescent="0.25"/>
    <row r="5482" hidden="1" x14ac:dyDescent="0.25"/>
    <row r="5483" hidden="1" x14ac:dyDescent="0.25"/>
    <row r="5484" hidden="1" x14ac:dyDescent="0.25"/>
    <row r="5485" hidden="1" x14ac:dyDescent="0.25"/>
    <row r="5486" hidden="1" x14ac:dyDescent="0.25"/>
    <row r="5487" hidden="1" x14ac:dyDescent="0.25"/>
    <row r="5488" hidden="1" x14ac:dyDescent="0.25"/>
    <row r="5489" hidden="1" x14ac:dyDescent="0.25"/>
    <row r="5490" hidden="1" x14ac:dyDescent="0.25"/>
    <row r="5491" hidden="1" x14ac:dyDescent="0.25"/>
    <row r="5492" hidden="1" x14ac:dyDescent="0.25"/>
    <row r="5493" hidden="1" x14ac:dyDescent="0.25"/>
    <row r="5494" hidden="1" x14ac:dyDescent="0.25"/>
    <row r="5495" hidden="1" x14ac:dyDescent="0.25"/>
    <row r="5496" hidden="1" x14ac:dyDescent="0.25"/>
    <row r="5497" hidden="1" x14ac:dyDescent="0.25"/>
    <row r="5498" hidden="1" x14ac:dyDescent="0.25"/>
    <row r="5499" hidden="1" x14ac:dyDescent="0.25"/>
    <row r="5500" hidden="1" x14ac:dyDescent="0.25"/>
    <row r="5501" hidden="1" x14ac:dyDescent="0.25"/>
    <row r="5502" hidden="1" x14ac:dyDescent="0.25"/>
    <row r="5503" hidden="1" x14ac:dyDescent="0.25"/>
    <row r="5504" hidden="1" x14ac:dyDescent="0.25"/>
    <row r="5505" hidden="1" x14ac:dyDescent="0.25"/>
    <row r="5506" hidden="1" x14ac:dyDescent="0.25"/>
    <row r="5507" hidden="1" x14ac:dyDescent="0.25"/>
    <row r="5508" hidden="1" x14ac:dyDescent="0.25"/>
    <row r="5509" hidden="1" x14ac:dyDescent="0.25"/>
    <row r="5510" hidden="1" x14ac:dyDescent="0.25"/>
    <row r="5511" hidden="1" x14ac:dyDescent="0.25"/>
    <row r="5512" hidden="1" x14ac:dyDescent="0.25"/>
    <row r="5513" hidden="1" x14ac:dyDescent="0.25"/>
    <row r="5514" hidden="1" x14ac:dyDescent="0.25"/>
    <row r="5515" hidden="1" x14ac:dyDescent="0.25"/>
    <row r="5516" hidden="1" x14ac:dyDescent="0.25"/>
    <row r="5517" hidden="1" x14ac:dyDescent="0.25"/>
    <row r="5518" hidden="1" x14ac:dyDescent="0.25"/>
    <row r="5519" hidden="1" x14ac:dyDescent="0.25"/>
    <row r="5520" hidden="1" x14ac:dyDescent="0.25"/>
    <row r="5521" hidden="1" x14ac:dyDescent="0.25"/>
    <row r="5522" hidden="1" x14ac:dyDescent="0.25"/>
    <row r="5523" hidden="1" x14ac:dyDescent="0.25"/>
    <row r="5524" hidden="1" x14ac:dyDescent="0.25"/>
    <row r="5525" hidden="1" x14ac:dyDescent="0.25"/>
    <row r="5526" hidden="1" x14ac:dyDescent="0.25"/>
    <row r="5527" hidden="1" x14ac:dyDescent="0.25"/>
    <row r="5528" hidden="1" x14ac:dyDescent="0.25"/>
    <row r="5529" hidden="1" x14ac:dyDescent="0.25"/>
    <row r="5530" hidden="1" x14ac:dyDescent="0.25"/>
    <row r="5531" hidden="1" x14ac:dyDescent="0.25"/>
    <row r="5532" hidden="1" x14ac:dyDescent="0.25"/>
    <row r="5533" hidden="1" x14ac:dyDescent="0.25"/>
    <row r="5534" hidden="1" x14ac:dyDescent="0.25"/>
    <row r="5535" hidden="1" x14ac:dyDescent="0.25"/>
    <row r="5536" hidden="1" x14ac:dyDescent="0.25"/>
    <row r="5537" hidden="1" x14ac:dyDescent="0.25"/>
    <row r="5538" hidden="1" x14ac:dyDescent="0.25"/>
    <row r="5539" hidden="1" x14ac:dyDescent="0.25"/>
    <row r="5540" hidden="1" x14ac:dyDescent="0.25"/>
    <row r="5541" hidden="1" x14ac:dyDescent="0.25"/>
    <row r="5542" hidden="1" x14ac:dyDescent="0.25"/>
    <row r="5543" hidden="1" x14ac:dyDescent="0.25"/>
    <row r="5544" hidden="1" x14ac:dyDescent="0.25"/>
    <row r="5545" hidden="1" x14ac:dyDescent="0.25"/>
    <row r="5546" hidden="1" x14ac:dyDescent="0.25"/>
    <row r="5547" hidden="1" x14ac:dyDescent="0.25"/>
    <row r="5548" hidden="1" x14ac:dyDescent="0.25"/>
    <row r="5549" hidden="1" x14ac:dyDescent="0.25"/>
    <row r="5550" hidden="1" x14ac:dyDescent="0.25"/>
    <row r="5551" hidden="1" x14ac:dyDescent="0.25"/>
    <row r="5552" hidden="1" x14ac:dyDescent="0.25"/>
    <row r="5553" hidden="1" x14ac:dyDescent="0.25"/>
    <row r="5554" hidden="1" x14ac:dyDescent="0.25"/>
    <row r="5555" hidden="1" x14ac:dyDescent="0.25"/>
    <row r="5556" hidden="1" x14ac:dyDescent="0.25"/>
    <row r="5557" hidden="1" x14ac:dyDescent="0.25"/>
    <row r="5558" hidden="1" x14ac:dyDescent="0.25"/>
    <row r="5559" hidden="1" x14ac:dyDescent="0.25"/>
    <row r="5560" hidden="1" x14ac:dyDescent="0.25"/>
    <row r="5561" hidden="1" x14ac:dyDescent="0.25"/>
    <row r="5562" hidden="1" x14ac:dyDescent="0.25"/>
    <row r="5563" hidden="1" x14ac:dyDescent="0.25"/>
    <row r="5564" hidden="1" x14ac:dyDescent="0.25"/>
    <row r="5565" hidden="1" x14ac:dyDescent="0.25"/>
    <row r="5566" hidden="1" x14ac:dyDescent="0.25"/>
    <row r="5567" hidden="1" x14ac:dyDescent="0.25"/>
    <row r="5568" hidden="1" x14ac:dyDescent="0.25"/>
    <row r="5569" hidden="1" x14ac:dyDescent="0.25"/>
    <row r="5570" hidden="1" x14ac:dyDescent="0.25"/>
    <row r="5571" hidden="1" x14ac:dyDescent="0.25"/>
    <row r="5572" hidden="1" x14ac:dyDescent="0.25"/>
    <row r="5573" hidden="1" x14ac:dyDescent="0.25"/>
    <row r="5574" hidden="1" x14ac:dyDescent="0.25"/>
    <row r="5575" hidden="1" x14ac:dyDescent="0.25"/>
    <row r="5576" hidden="1" x14ac:dyDescent="0.25"/>
    <row r="5577" hidden="1" x14ac:dyDescent="0.25"/>
    <row r="5578" hidden="1" x14ac:dyDescent="0.25"/>
    <row r="5579" hidden="1" x14ac:dyDescent="0.25"/>
    <row r="5580" hidden="1" x14ac:dyDescent="0.25"/>
    <row r="5581" hidden="1" x14ac:dyDescent="0.25"/>
    <row r="5582" hidden="1" x14ac:dyDescent="0.25"/>
    <row r="5583" hidden="1" x14ac:dyDescent="0.25"/>
    <row r="5584" hidden="1" x14ac:dyDescent="0.25"/>
    <row r="5585" hidden="1" x14ac:dyDescent="0.25"/>
    <row r="5586" hidden="1" x14ac:dyDescent="0.25"/>
    <row r="5587" hidden="1" x14ac:dyDescent="0.25"/>
    <row r="5588" hidden="1" x14ac:dyDescent="0.25"/>
    <row r="5589" hidden="1" x14ac:dyDescent="0.25"/>
    <row r="5590" hidden="1" x14ac:dyDescent="0.25"/>
    <row r="5591" hidden="1" x14ac:dyDescent="0.25"/>
    <row r="5592" hidden="1" x14ac:dyDescent="0.25"/>
    <row r="5593" hidden="1" x14ac:dyDescent="0.25"/>
    <row r="5594" hidden="1" x14ac:dyDescent="0.25"/>
    <row r="5595" hidden="1" x14ac:dyDescent="0.25"/>
    <row r="5596" hidden="1" x14ac:dyDescent="0.25"/>
    <row r="5597" hidden="1" x14ac:dyDescent="0.25"/>
    <row r="5598" hidden="1" x14ac:dyDescent="0.25"/>
    <row r="5599" hidden="1" x14ac:dyDescent="0.25"/>
    <row r="5600" hidden="1" x14ac:dyDescent="0.25"/>
    <row r="5601" hidden="1" x14ac:dyDescent="0.25"/>
    <row r="5602" hidden="1" x14ac:dyDescent="0.25"/>
    <row r="5603" hidden="1" x14ac:dyDescent="0.25"/>
    <row r="5604" hidden="1" x14ac:dyDescent="0.25"/>
    <row r="5605" hidden="1" x14ac:dyDescent="0.25"/>
    <row r="5606" hidden="1" x14ac:dyDescent="0.25"/>
    <row r="5607" hidden="1" x14ac:dyDescent="0.25"/>
    <row r="5608" hidden="1" x14ac:dyDescent="0.25"/>
    <row r="5609" hidden="1" x14ac:dyDescent="0.25"/>
    <row r="5610" hidden="1" x14ac:dyDescent="0.25"/>
    <row r="5611" hidden="1" x14ac:dyDescent="0.25"/>
    <row r="5612" hidden="1" x14ac:dyDescent="0.25"/>
    <row r="5613" hidden="1" x14ac:dyDescent="0.25"/>
    <row r="5614" hidden="1" x14ac:dyDescent="0.25"/>
    <row r="5615" hidden="1" x14ac:dyDescent="0.25"/>
    <row r="5616" hidden="1" x14ac:dyDescent="0.25"/>
    <row r="5617" hidden="1" x14ac:dyDescent="0.25"/>
    <row r="5618" hidden="1" x14ac:dyDescent="0.25"/>
    <row r="5619" hidden="1" x14ac:dyDescent="0.25"/>
    <row r="5620" hidden="1" x14ac:dyDescent="0.25"/>
    <row r="5621" hidden="1" x14ac:dyDescent="0.25"/>
    <row r="5622" hidden="1" x14ac:dyDescent="0.25"/>
    <row r="5623" hidden="1" x14ac:dyDescent="0.25"/>
    <row r="5624" hidden="1" x14ac:dyDescent="0.25"/>
    <row r="5625" hidden="1" x14ac:dyDescent="0.25"/>
    <row r="5626" hidden="1" x14ac:dyDescent="0.25"/>
    <row r="5627" hidden="1" x14ac:dyDescent="0.25"/>
    <row r="5628" hidden="1" x14ac:dyDescent="0.25"/>
    <row r="5629" hidden="1" x14ac:dyDescent="0.25"/>
    <row r="5630" hidden="1" x14ac:dyDescent="0.25"/>
    <row r="5631" hidden="1" x14ac:dyDescent="0.25"/>
    <row r="5632" hidden="1" x14ac:dyDescent="0.25"/>
    <row r="5633" hidden="1" x14ac:dyDescent="0.25"/>
    <row r="5634" hidden="1" x14ac:dyDescent="0.25"/>
    <row r="5635" hidden="1" x14ac:dyDescent="0.25"/>
    <row r="5636" hidden="1" x14ac:dyDescent="0.25"/>
    <row r="5637" hidden="1" x14ac:dyDescent="0.25"/>
    <row r="5638" hidden="1" x14ac:dyDescent="0.25"/>
    <row r="5639" hidden="1" x14ac:dyDescent="0.25"/>
    <row r="5640" hidden="1" x14ac:dyDescent="0.25"/>
    <row r="5641" hidden="1" x14ac:dyDescent="0.25"/>
    <row r="5642" hidden="1" x14ac:dyDescent="0.25"/>
    <row r="5643" hidden="1" x14ac:dyDescent="0.25"/>
    <row r="5644" hidden="1" x14ac:dyDescent="0.25"/>
    <row r="5645" hidden="1" x14ac:dyDescent="0.25"/>
    <row r="5646" hidden="1" x14ac:dyDescent="0.25"/>
    <row r="5647" hidden="1" x14ac:dyDescent="0.25"/>
    <row r="5648" hidden="1" x14ac:dyDescent="0.25"/>
    <row r="5649" hidden="1" x14ac:dyDescent="0.25"/>
    <row r="5650" hidden="1" x14ac:dyDescent="0.25"/>
    <row r="5651" hidden="1" x14ac:dyDescent="0.25"/>
    <row r="5652" hidden="1" x14ac:dyDescent="0.25"/>
    <row r="5653" hidden="1" x14ac:dyDescent="0.25"/>
    <row r="5654" hidden="1" x14ac:dyDescent="0.25"/>
    <row r="5655" hidden="1" x14ac:dyDescent="0.25"/>
    <row r="5656" hidden="1" x14ac:dyDescent="0.25"/>
    <row r="5657" hidden="1" x14ac:dyDescent="0.25"/>
    <row r="5658" hidden="1" x14ac:dyDescent="0.25"/>
    <row r="5659" hidden="1" x14ac:dyDescent="0.25"/>
    <row r="5660" hidden="1" x14ac:dyDescent="0.25"/>
    <row r="5661" hidden="1" x14ac:dyDescent="0.25"/>
    <row r="5662" hidden="1" x14ac:dyDescent="0.25"/>
    <row r="5663" hidden="1" x14ac:dyDescent="0.25"/>
    <row r="5664" hidden="1" x14ac:dyDescent="0.25"/>
    <row r="5665" hidden="1" x14ac:dyDescent="0.25"/>
    <row r="5666" hidden="1" x14ac:dyDescent="0.25"/>
    <row r="5667" hidden="1" x14ac:dyDescent="0.25"/>
    <row r="5668" hidden="1" x14ac:dyDescent="0.25"/>
    <row r="5669" hidden="1" x14ac:dyDescent="0.25"/>
    <row r="5670" hidden="1" x14ac:dyDescent="0.25"/>
    <row r="5671" hidden="1" x14ac:dyDescent="0.25"/>
    <row r="5672" hidden="1" x14ac:dyDescent="0.25"/>
    <row r="5673" hidden="1" x14ac:dyDescent="0.25"/>
    <row r="5674" hidden="1" x14ac:dyDescent="0.25"/>
    <row r="5675" hidden="1" x14ac:dyDescent="0.25"/>
    <row r="5676" hidden="1" x14ac:dyDescent="0.25"/>
    <row r="5677" hidden="1" x14ac:dyDescent="0.25"/>
    <row r="5678" hidden="1" x14ac:dyDescent="0.25"/>
    <row r="5679" hidden="1" x14ac:dyDescent="0.25"/>
    <row r="5680" hidden="1" x14ac:dyDescent="0.25"/>
    <row r="5681" hidden="1" x14ac:dyDescent="0.25"/>
    <row r="5682" hidden="1" x14ac:dyDescent="0.25"/>
    <row r="5683" hidden="1" x14ac:dyDescent="0.25"/>
    <row r="5684" hidden="1" x14ac:dyDescent="0.25"/>
    <row r="5685" hidden="1" x14ac:dyDescent="0.25"/>
    <row r="5686" hidden="1" x14ac:dyDescent="0.25"/>
    <row r="5687" hidden="1" x14ac:dyDescent="0.25"/>
    <row r="5688" hidden="1" x14ac:dyDescent="0.25"/>
    <row r="5689" hidden="1" x14ac:dyDescent="0.25"/>
    <row r="5690" hidden="1" x14ac:dyDescent="0.25"/>
    <row r="5691" hidden="1" x14ac:dyDescent="0.25"/>
    <row r="5692" hidden="1" x14ac:dyDescent="0.25"/>
    <row r="5693" hidden="1" x14ac:dyDescent="0.25"/>
    <row r="5694" hidden="1" x14ac:dyDescent="0.25"/>
    <row r="5695" hidden="1" x14ac:dyDescent="0.25"/>
    <row r="5696" hidden="1" x14ac:dyDescent="0.25"/>
    <row r="5697" hidden="1" x14ac:dyDescent="0.25"/>
    <row r="5698" hidden="1" x14ac:dyDescent="0.25"/>
    <row r="5699" hidden="1" x14ac:dyDescent="0.25"/>
    <row r="5700" hidden="1" x14ac:dyDescent="0.25"/>
    <row r="5701" hidden="1" x14ac:dyDescent="0.25"/>
    <row r="5702" hidden="1" x14ac:dyDescent="0.25"/>
    <row r="5703" hidden="1" x14ac:dyDescent="0.25"/>
    <row r="5704" hidden="1" x14ac:dyDescent="0.25"/>
    <row r="5705" hidden="1" x14ac:dyDescent="0.25"/>
    <row r="5706" hidden="1" x14ac:dyDescent="0.25"/>
    <row r="5707" hidden="1" x14ac:dyDescent="0.25"/>
    <row r="5708" hidden="1" x14ac:dyDescent="0.25"/>
    <row r="5709" hidden="1" x14ac:dyDescent="0.25"/>
    <row r="5710" hidden="1" x14ac:dyDescent="0.25"/>
    <row r="5711" hidden="1" x14ac:dyDescent="0.25"/>
    <row r="5712" hidden="1" x14ac:dyDescent="0.25"/>
    <row r="5713" hidden="1" x14ac:dyDescent="0.25"/>
    <row r="5714" hidden="1" x14ac:dyDescent="0.25"/>
    <row r="5715" hidden="1" x14ac:dyDescent="0.25"/>
    <row r="5716" hidden="1" x14ac:dyDescent="0.25"/>
    <row r="5717" hidden="1" x14ac:dyDescent="0.25"/>
    <row r="5718" hidden="1" x14ac:dyDescent="0.25"/>
    <row r="5719" hidden="1" x14ac:dyDescent="0.25"/>
    <row r="5720" hidden="1" x14ac:dyDescent="0.25"/>
    <row r="5721" hidden="1" x14ac:dyDescent="0.25"/>
    <row r="5722" hidden="1" x14ac:dyDescent="0.25"/>
    <row r="5723" hidden="1" x14ac:dyDescent="0.25"/>
    <row r="5724" hidden="1" x14ac:dyDescent="0.25"/>
    <row r="5725" hidden="1" x14ac:dyDescent="0.25"/>
    <row r="5726" hidden="1" x14ac:dyDescent="0.25"/>
    <row r="5727" hidden="1" x14ac:dyDescent="0.25"/>
    <row r="5728" hidden="1" x14ac:dyDescent="0.25"/>
    <row r="5729" hidden="1" x14ac:dyDescent="0.25"/>
    <row r="5730" hidden="1" x14ac:dyDescent="0.25"/>
    <row r="5731" hidden="1" x14ac:dyDescent="0.25"/>
    <row r="5732" hidden="1" x14ac:dyDescent="0.25"/>
    <row r="5733" hidden="1" x14ac:dyDescent="0.25"/>
    <row r="5734" hidden="1" x14ac:dyDescent="0.25"/>
    <row r="5735" hidden="1" x14ac:dyDescent="0.25"/>
    <row r="5736" hidden="1" x14ac:dyDescent="0.25"/>
    <row r="5737" hidden="1" x14ac:dyDescent="0.25"/>
    <row r="5738" hidden="1" x14ac:dyDescent="0.25"/>
    <row r="5739" hidden="1" x14ac:dyDescent="0.25"/>
    <row r="5740" hidden="1" x14ac:dyDescent="0.25"/>
    <row r="5741" hidden="1" x14ac:dyDescent="0.25"/>
    <row r="5742" hidden="1" x14ac:dyDescent="0.25"/>
    <row r="5743" hidden="1" x14ac:dyDescent="0.25"/>
    <row r="5744" hidden="1" x14ac:dyDescent="0.25"/>
    <row r="5745" hidden="1" x14ac:dyDescent="0.25"/>
    <row r="5746" hidden="1" x14ac:dyDescent="0.25"/>
    <row r="5747" hidden="1" x14ac:dyDescent="0.25"/>
    <row r="5748" hidden="1" x14ac:dyDescent="0.25"/>
    <row r="5749" hidden="1" x14ac:dyDescent="0.25"/>
    <row r="5750" hidden="1" x14ac:dyDescent="0.25"/>
    <row r="5751" hidden="1" x14ac:dyDescent="0.25"/>
    <row r="5752" hidden="1" x14ac:dyDescent="0.25"/>
    <row r="5753" hidden="1" x14ac:dyDescent="0.25"/>
    <row r="5754" hidden="1" x14ac:dyDescent="0.25"/>
    <row r="5755" hidden="1" x14ac:dyDescent="0.25"/>
    <row r="5756" hidden="1" x14ac:dyDescent="0.25"/>
    <row r="5757" hidden="1" x14ac:dyDescent="0.25"/>
    <row r="5758" hidden="1" x14ac:dyDescent="0.25"/>
    <row r="5759" hidden="1" x14ac:dyDescent="0.25"/>
    <row r="5760" hidden="1" x14ac:dyDescent="0.25"/>
    <row r="5761" hidden="1" x14ac:dyDescent="0.25"/>
    <row r="5762" hidden="1" x14ac:dyDescent="0.25"/>
    <row r="5763" hidden="1" x14ac:dyDescent="0.25"/>
    <row r="5764" hidden="1" x14ac:dyDescent="0.25"/>
    <row r="5765" hidden="1" x14ac:dyDescent="0.25"/>
    <row r="5766" hidden="1" x14ac:dyDescent="0.25"/>
    <row r="5767" hidden="1" x14ac:dyDescent="0.25"/>
    <row r="5768" hidden="1" x14ac:dyDescent="0.25"/>
    <row r="5769" hidden="1" x14ac:dyDescent="0.25"/>
    <row r="5770" hidden="1" x14ac:dyDescent="0.25"/>
    <row r="5771" hidden="1" x14ac:dyDescent="0.25"/>
    <row r="5772" hidden="1" x14ac:dyDescent="0.25"/>
    <row r="5773" hidden="1" x14ac:dyDescent="0.25"/>
    <row r="5774" hidden="1" x14ac:dyDescent="0.25"/>
    <row r="5775" hidden="1" x14ac:dyDescent="0.25"/>
    <row r="5776" hidden="1" x14ac:dyDescent="0.25"/>
    <row r="5777" hidden="1" x14ac:dyDescent="0.25"/>
    <row r="5778" hidden="1" x14ac:dyDescent="0.25"/>
    <row r="5779" hidden="1" x14ac:dyDescent="0.25"/>
    <row r="5780" hidden="1" x14ac:dyDescent="0.25"/>
    <row r="5781" hidden="1" x14ac:dyDescent="0.25"/>
    <row r="5782" hidden="1" x14ac:dyDescent="0.25"/>
    <row r="5783" hidden="1" x14ac:dyDescent="0.25"/>
    <row r="5784" hidden="1" x14ac:dyDescent="0.25"/>
    <row r="5785" hidden="1" x14ac:dyDescent="0.25"/>
    <row r="5786" hidden="1" x14ac:dyDescent="0.25"/>
    <row r="5787" hidden="1" x14ac:dyDescent="0.25"/>
    <row r="5788" hidden="1" x14ac:dyDescent="0.25"/>
    <row r="5789" hidden="1" x14ac:dyDescent="0.25"/>
    <row r="5790" hidden="1" x14ac:dyDescent="0.25"/>
    <row r="5791" hidden="1" x14ac:dyDescent="0.25"/>
    <row r="5792" hidden="1" x14ac:dyDescent="0.25"/>
    <row r="5793" hidden="1" x14ac:dyDescent="0.25"/>
    <row r="5794" hidden="1" x14ac:dyDescent="0.25"/>
    <row r="5795" hidden="1" x14ac:dyDescent="0.25"/>
    <row r="5796" hidden="1" x14ac:dyDescent="0.25"/>
    <row r="5797" hidden="1" x14ac:dyDescent="0.25"/>
    <row r="5798" hidden="1" x14ac:dyDescent="0.25"/>
    <row r="5799" hidden="1" x14ac:dyDescent="0.25"/>
    <row r="5800" hidden="1" x14ac:dyDescent="0.25"/>
    <row r="5801" hidden="1" x14ac:dyDescent="0.25"/>
    <row r="5802" hidden="1" x14ac:dyDescent="0.25"/>
    <row r="5803" hidden="1" x14ac:dyDescent="0.25"/>
    <row r="5804" hidden="1" x14ac:dyDescent="0.25"/>
    <row r="5805" hidden="1" x14ac:dyDescent="0.25"/>
    <row r="5806" hidden="1" x14ac:dyDescent="0.25"/>
    <row r="5807" hidden="1" x14ac:dyDescent="0.25"/>
    <row r="5808" hidden="1" x14ac:dyDescent="0.25"/>
    <row r="5809" hidden="1" x14ac:dyDescent="0.25"/>
    <row r="5810" hidden="1" x14ac:dyDescent="0.25"/>
    <row r="5811" hidden="1" x14ac:dyDescent="0.25"/>
    <row r="5812" hidden="1" x14ac:dyDescent="0.25"/>
    <row r="5813" hidden="1" x14ac:dyDescent="0.25"/>
    <row r="5814" hidden="1" x14ac:dyDescent="0.25"/>
    <row r="5815" hidden="1" x14ac:dyDescent="0.25"/>
    <row r="5816" hidden="1" x14ac:dyDescent="0.25"/>
    <row r="5817" hidden="1" x14ac:dyDescent="0.25"/>
    <row r="5818" hidden="1" x14ac:dyDescent="0.25"/>
    <row r="5819" hidden="1" x14ac:dyDescent="0.25"/>
    <row r="5820" hidden="1" x14ac:dyDescent="0.25"/>
    <row r="5821" hidden="1" x14ac:dyDescent="0.25"/>
    <row r="5822" hidden="1" x14ac:dyDescent="0.25"/>
    <row r="5823" hidden="1" x14ac:dyDescent="0.25"/>
    <row r="5824" hidden="1" x14ac:dyDescent="0.25"/>
    <row r="5825" hidden="1" x14ac:dyDescent="0.25"/>
    <row r="5826" hidden="1" x14ac:dyDescent="0.25"/>
    <row r="5827" hidden="1" x14ac:dyDescent="0.25"/>
    <row r="5828" hidden="1" x14ac:dyDescent="0.25"/>
    <row r="5829" hidden="1" x14ac:dyDescent="0.25"/>
    <row r="5830" hidden="1" x14ac:dyDescent="0.25"/>
    <row r="5831" hidden="1" x14ac:dyDescent="0.25"/>
    <row r="5832" hidden="1" x14ac:dyDescent="0.25"/>
    <row r="5833" hidden="1" x14ac:dyDescent="0.25"/>
    <row r="5834" hidden="1" x14ac:dyDescent="0.25"/>
    <row r="5835" hidden="1" x14ac:dyDescent="0.25"/>
    <row r="5836" hidden="1" x14ac:dyDescent="0.25"/>
    <row r="5837" hidden="1" x14ac:dyDescent="0.25"/>
    <row r="5838" hidden="1" x14ac:dyDescent="0.25"/>
    <row r="5839" hidden="1" x14ac:dyDescent="0.25"/>
    <row r="5840" hidden="1" x14ac:dyDescent="0.25"/>
    <row r="5841" hidden="1" x14ac:dyDescent="0.25"/>
    <row r="5842" hidden="1" x14ac:dyDescent="0.25"/>
    <row r="5843" hidden="1" x14ac:dyDescent="0.25"/>
    <row r="5844" hidden="1" x14ac:dyDescent="0.25"/>
    <row r="5845" hidden="1" x14ac:dyDescent="0.25"/>
    <row r="5846" hidden="1" x14ac:dyDescent="0.25"/>
    <row r="5847" hidden="1" x14ac:dyDescent="0.25"/>
    <row r="5848" hidden="1" x14ac:dyDescent="0.25"/>
    <row r="5849" hidden="1" x14ac:dyDescent="0.25"/>
    <row r="5850" hidden="1" x14ac:dyDescent="0.25"/>
    <row r="5851" hidden="1" x14ac:dyDescent="0.25"/>
    <row r="5852" hidden="1" x14ac:dyDescent="0.25"/>
    <row r="5853" hidden="1" x14ac:dyDescent="0.25"/>
    <row r="5854" hidden="1" x14ac:dyDescent="0.25"/>
    <row r="5855" hidden="1" x14ac:dyDescent="0.25"/>
    <row r="5856" hidden="1" x14ac:dyDescent="0.25"/>
    <row r="5857" hidden="1" x14ac:dyDescent="0.25"/>
    <row r="5858" hidden="1" x14ac:dyDescent="0.25"/>
    <row r="5859" hidden="1" x14ac:dyDescent="0.25"/>
    <row r="5860" hidden="1" x14ac:dyDescent="0.25"/>
    <row r="5861" hidden="1" x14ac:dyDescent="0.25"/>
    <row r="5862" hidden="1" x14ac:dyDescent="0.25"/>
    <row r="5863" hidden="1" x14ac:dyDescent="0.25"/>
    <row r="5864" hidden="1" x14ac:dyDescent="0.25"/>
    <row r="5865" hidden="1" x14ac:dyDescent="0.25"/>
    <row r="5866" hidden="1" x14ac:dyDescent="0.25"/>
    <row r="5867" hidden="1" x14ac:dyDescent="0.25"/>
    <row r="5868" hidden="1" x14ac:dyDescent="0.25"/>
    <row r="5869" hidden="1" x14ac:dyDescent="0.25"/>
    <row r="5870" hidden="1" x14ac:dyDescent="0.25"/>
    <row r="5871" hidden="1" x14ac:dyDescent="0.25"/>
    <row r="5872" hidden="1" x14ac:dyDescent="0.25"/>
    <row r="5873" hidden="1" x14ac:dyDescent="0.25"/>
    <row r="5874" hidden="1" x14ac:dyDescent="0.25"/>
    <row r="5875" hidden="1" x14ac:dyDescent="0.25"/>
    <row r="5876" hidden="1" x14ac:dyDescent="0.25"/>
    <row r="5877" hidden="1" x14ac:dyDescent="0.25"/>
    <row r="5878" hidden="1" x14ac:dyDescent="0.25"/>
    <row r="5879" hidden="1" x14ac:dyDescent="0.25"/>
    <row r="5880" hidden="1" x14ac:dyDescent="0.25"/>
    <row r="5881" hidden="1" x14ac:dyDescent="0.25"/>
    <row r="5882" hidden="1" x14ac:dyDescent="0.25"/>
    <row r="5883" hidden="1" x14ac:dyDescent="0.25"/>
    <row r="5884" hidden="1" x14ac:dyDescent="0.25"/>
    <row r="5885" hidden="1" x14ac:dyDescent="0.25"/>
    <row r="5886" hidden="1" x14ac:dyDescent="0.25"/>
    <row r="5887" hidden="1" x14ac:dyDescent="0.25"/>
    <row r="5888" hidden="1" x14ac:dyDescent="0.25"/>
    <row r="5889" hidden="1" x14ac:dyDescent="0.25"/>
    <row r="5890" hidden="1" x14ac:dyDescent="0.25"/>
    <row r="5891" hidden="1" x14ac:dyDescent="0.25"/>
    <row r="5892" hidden="1" x14ac:dyDescent="0.25"/>
    <row r="5893" hidden="1" x14ac:dyDescent="0.25"/>
    <row r="5894" hidden="1" x14ac:dyDescent="0.25"/>
    <row r="5895" hidden="1" x14ac:dyDescent="0.25"/>
    <row r="5896" hidden="1" x14ac:dyDescent="0.25"/>
    <row r="5897" hidden="1" x14ac:dyDescent="0.25"/>
    <row r="5898" hidden="1" x14ac:dyDescent="0.25"/>
    <row r="5899" hidden="1" x14ac:dyDescent="0.25"/>
    <row r="5900" hidden="1" x14ac:dyDescent="0.25"/>
    <row r="5901" hidden="1" x14ac:dyDescent="0.25"/>
    <row r="5902" hidden="1" x14ac:dyDescent="0.25"/>
    <row r="5903" hidden="1" x14ac:dyDescent="0.25"/>
    <row r="5904" hidden="1" x14ac:dyDescent="0.25"/>
    <row r="5905" hidden="1" x14ac:dyDescent="0.25"/>
    <row r="5906" hidden="1" x14ac:dyDescent="0.25"/>
    <row r="5907" hidden="1" x14ac:dyDescent="0.25"/>
    <row r="5908" hidden="1" x14ac:dyDescent="0.25"/>
    <row r="5909" hidden="1" x14ac:dyDescent="0.25"/>
    <row r="5910" hidden="1" x14ac:dyDescent="0.25"/>
    <row r="5911" hidden="1" x14ac:dyDescent="0.25"/>
    <row r="5912" hidden="1" x14ac:dyDescent="0.25"/>
    <row r="5913" hidden="1" x14ac:dyDescent="0.25"/>
    <row r="5914" hidden="1" x14ac:dyDescent="0.25"/>
    <row r="5915" hidden="1" x14ac:dyDescent="0.25"/>
    <row r="5916" hidden="1" x14ac:dyDescent="0.25"/>
    <row r="5917" hidden="1" x14ac:dyDescent="0.25"/>
    <row r="5918" hidden="1" x14ac:dyDescent="0.25"/>
    <row r="5919" hidden="1" x14ac:dyDescent="0.25"/>
    <row r="5920" hidden="1" x14ac:dyDescent="0.25"/>
    <row r="5921" hidden="1" x14ac:dyDescent="0.25"/>
    <row r="5922" hidden="1" x14ac:dyDescent="0.25"/>
    <row r="5923" hidden="1" x14ac:dyDescent="0.25"/>
    <row r="5924" hidden="1" x14ac:dyDescent="0.25"/>
    <row r="5925" hidden="1" x14ac:dyDescent="0.25"/>
    <row r="5926" hidden="1" x14ac:dyDescent="0.25"/>
    <row r="5927" hidden="1" x14ac:dyDescent="0.25"/>
    <row r="5928" hidden="1" x14ac:dyDescent="0.25"/>
    <row r="5929" hidden="1" x14ac:dyDescent="0.25"/>
    <row r="5930" hidden="1" x14ac:dyDescent="0.25"/>
    <row r="5931" hidden="1" x14ac:dyDescent="0.25"/>
    <row r="5932" hidden="1" x14ac:dyDescent="0.25"/>
    <row r="5933" hidden="1" x14ac:dyDescent="0.25"/>
    <row r="5934" hidden="1" x14ac:dyDescent="0.25"/>
    <row r="5935" hidden="1" x14ac:dyDescent="0.25"/>
    <row r="5936" hidden="1" x14ac:dyDescent="0.25"/>
    <row r="5937" hidden="1" x14ac:dyDescent="0.25"/>
    <row r="5938" hidden="1" x14ac:dyDescent="0.25"/>
    <row r="5939" hidden="1" x14ac:dyDescent="0.25"/>
    <row r="5940" hidden="1" x14ac:dyDescent="0.25"/>
    <row r="5941" hidden="1" x14ac:dyDescent="0.25"/>
    <row r="5942" hidden="1" x14ac:dyDescent="0.25"/>
    <row r="5943" hidden="1" x14ac:dyDescent="0.25"/>
    <row r="5944" hidden="1" x14ac:dyDescent="0.25"/>
    <row r="5945" hidden="1" x14ac:dyDescent="0.25"/>
    <row r="5946" hidden="1" x14ac:dyDescent="0.25"/>
    <row r="5947" hidden="1" x14ac:dyDescent="0.25"/>
    <row r="5948" hidden="1" x14ac:dyDescent="0.25"/>
    <row r="5949" hidden="1" x14ac:dyDescent="0.25"/>
    <row r="5950" hidden="1" x14ac:dyDescent="0.25"/>
    <row r="5951" hidden="1" x14ac:dyDescent="0.25"/>
    <row r="5952" hidden="1" x14ac:dyDescent="0.25"/>
    <row r="5953" hidden="1" x14ac:dyDescent="0.25"/>
    <row r="5954" hidden="1" x14ac:dyDescent="0.25"/>
    <row r="5955" hidden="1" x14ac:dyDescent="0.25"/>
    <row r="5956" hidden="1" x14ac:dyDescent="0.25"/>
    <row r="5957" hidden="1" x14ac:dyDescent="0.25"/>
    <row r="5958" hidden="1" x14ac:dyDescent="0.25"/>
    <row r="5959" hidden="1" x14ac:dyDescent="0.25"/>
    <row r="5960" hidden="1" x14ac:dyDescent="0.25"/>
    <row r="5961" hidden="1" x14ac:dyDescent="0.25"/>
    <row r="5962" hidden="1" x14ac:dyDescent="0.25"/>
    <row r="5963" hidden="1" x14ac:dyDescent="0.25"/>
    <row r="5964" hidden="1" x14ac:dyDescent="0.25"/>
    <row r="5965" hidden="1" x14ac:dyDescent="0.25"/>
    <row r="5966" hidden="1" x14ac:dyDescent="0.25"/>
    <row r="5967" hidden="1" x14ac:dyDescent="0.25"/>
    <row r="5968" hidden="1" x14ac:dyDescent="0.25"/>
    <row r="5969" hidden="1" x14ac:dyDescent="0.25"/>
    <row r="5970" hidden="1" x14ac:dyDescent="0.25"/>
    <row r="5971" hidden="1" x14ac:dyDescent="0.25"/>
    <row r="5972" hidden="1" x14ac:dyDescent="0.25"/>
    <row r="5973" hidden="1" x14ac:dyDescent="0.25"/>
    <row r="5974" hidden="1" x14ac:dyDescent="0.25"/>
    <row r="5975" hidden="1" x14ac:dyDescent="0.25"/>
    <row r="5976" hidden="1" x14ac:dyDescent="0.25"/>
    <row r="5977" hidden="1" x14ac:dyDescent="0.25"/>
    <row r="5978" hidden="1" x14ac:dyDescent="0.25"/>
    <row r="5979" hidden="1" x14ac:dyDescent="0.25"/>
    <row r="5980" hidden="1" x14ac:dyDescent="0.25"/>
    <row r="5981" hidden="1" x14ac:dyDescent="0.25"/>
    <row r="5982" hidden="1" x14ac:dyDescent="0.25"/>
    <row r="5983" hidden="1" x14ac:dyDescent="0.25"/>
    <row r="5984" hidden="1" x14ac:dyDescent="0.25"/>
    <row r="5985" hidden="1" x14ac:dyDescent="0.25"/>
    <row r="5986" hidden="1" x14ac:dyDescent="0.25"/>
    <row r="5987" hidden="1" x14ac:dyDescent="0.25"/>
    <row r="5988" hidden="1" x14ac:dyDescent="0.25"/>
    <row r="5989" hidden="1" x14ac:dyDescent="0.25"/>
    <row r="5990" hidden="1" x14ac:dyDescent="0.25"/>
    <row r="5991" hidden="1" x14ac:dyDescent="0.25"/>
    <row r="5992" hidden="1" x14ac:dyDescent="0.25"/>
    <row r="5993" hidden="1" x14ac:dyDescent="0.25"/>
    <row r="5994" hidden="1" x14ac:dyDescent="0.25"/>
    <row r="5995" hidden="1" x14ac:dyDescent="0.25"/>
    <row r="5996" hidden="1" x14ac:dyDescent="0.25"/>
    <row r="5997" hidden="1" x14ac:dyDescent="0.25"/>
    <row r="5998" hidden="1" x14ac:dyDescent="0.25"/>
    <row r="5999" hidden="1" x14ac:dyDescent="0.25"/>
    <row r="6000" hidden="1" x14ac:dyDescent="0.25"/>
    <row r="6001" hidden="1" x14ac:dyDescent="0.25"/>
    <row r="6002" hidden="1" x14ac:dyDescent="0.25"/>
    <row r="6003" hidden="1" x14ac:dyDescent="0.25"/>
    <row r="6004" hidden="1" x14ac:dyDescent="0.25"/>
    <row r="6005" hidden="1" x14ac:dyDescent="0.25"/>
    <row r="6006" hidden="1" x14ac:dyDescent="0.25"/>
    <row r="6007" hidden="1" x14ac:dyDescent="0.25"/>
    <row r="6008" hidden="1" x14ac:dyDescent="0.25"/>
    <row r="6009" hidden="1" x14ac:dyDescent="0.25"/>
    <row r="6010" hidden="1" x14ac:dyDescent="0.25"/>
    <row r="6011" hidden="1" x14ac:dyDescent="0.25"/>
    <row r="6012" hidden="1" x14ac:dyDescent="0.25"/>
    <row r="6013" hidden="1" x14ac:dyDescent="0.25"/>
    <row r="6014" hidden="1" x14ac:dyDescent="0.25"/>
    <row r="6015" hidden="1" x14ac:dyDescent="0.25"/>
    <row r="6016" hidden="1" x14ac:dyDescent="0.25"/>
    <row r="6017" hidden="1" x14ac:dyDescent="0.25"/>
    <row r="6018" hidden="1" x14ac:dyDescent="0.25"/>
    <row r="6019" hidden="1" x14ac:dyDescent="0.25"/>
    <row r="6020" hidden="1" x14ac:dyDescent="0.25"/>
    <row r="6021" hidden="1" x14ac:dyDescent="0.25"/>
    <row r="6022" hidden="1" x14ac:dyDescent="0.25"/>
    <row r="6023" hidden="1" x14ac:dyDescent="0.25"/>
    <row r="6024" hidden="1" x14ac:dyDescent="0.25"/>
    <row r="6025" hidden="1" x14ac:dyDescent="0.25"/>
    <row r="6026" hidden="1" x14ac:dyDescent="0.25"/>
    <row r="6027" hidden="1" x14ac:dyDescent="0.25"/>
    <row r="6028" hidden="1" x14ac:dyDescent="0.25"/>
    <row r="6029" hidden="1" x14ac:dyDescent="0.25"/>
    <row r="6030" hidden="1" x14ac:dyDescent="0.25"/>
    <row r="6031" hidden="1" x14ac:dyDescent="0.25"/>
    <row r="6032" hidden="1" x14ac:dyDescent="0.25"/>
    <row r="6033" hidden="1" x14ac:dyDescent="0.25"/>
    <row r="6034" hidden="1" x14ac:dyDescent="0.25"/>
    <row r="6035" hidden="1" x14ac:dyDescent="0.25"/>
    <row r="6036" hidden="1" x14ac:dyDescent="0.25"/>
    <row r="6037" hidden="1" x14ac:dyDescent="0.25"/>
    <row r="6038" hidden="1" x14ac:dyDescent="0.25"/>
    <row r="6039" hidden="1" x14ac:dyDescent="0.25"/>
    <row r="6040" hidden="1" x14ac:dyDescent="0.25"/>
    <row r="6041" hidden="1" x14ac:dyDescent="0.25"/>
    <row r="6042" hidden="1" x14ac:dyDescent="0.25"/>
    <row r="6043" hidden="1" x14ac:dyDescent="0.25"/>
    <row r="6044" hidden="1" x14ac:dyDescent="0.25"/>
    <row r="6045" hidden="1" x14ac:dyDescent="0.25"/>
    <row r="6046" hidden="1" x14ac:dyDescent="0.25"/>
    <row r="6047" hidden="1" x14ac:dyDescent="0.25"/>
    <row r="6048" hidden="1" x14ac:dyDescent="0.25"/>
    <row r="6049" hidden="1" x14ac:dyDescent="0.25"/>
    <row r="6050" hidden="1" x14ac:dyDescent="0.25"/>
    <row r="6051" hidden="1" x14ac:dyDescent="0.25"/>
    <row r="6052" hidden="1" x14ac:dyDescent="0.25"/>
    <row r="6053" hidden="1" x14ac:dyDescent="0.25"/>
    <row r="6054" hidden="1" x14ac:dyDescent="0.25"/>
    <row r="6055" hidden="1" x14ac:dyDescent="0.25"/>
    <row r="6056" hidden="1" x14ac:dyDescent="0.25"/>
    <row r="6057" hidden="1" x14ac:dyDescent="0.25"/>
    <row r="6058" hidden="1" x14ac:dyDescent="0.25"/>
    <row r="6059" hidden="1" x14ac:dyDescent="0.25"/>
    <row r="6060" hidden="1" x14ac:dyDescent="0.25"/>
    <row r="6061" hidden="1" x14ac:dyDescent="0.25"/>
    <row r="6062" hidden="1" x14ac:dyDescent="0.25"/>
    <row r="6063" hidden="1" x14ac:dyDescent="0.25"/>
    <row r="6064" hidden="1" x14ac:dyDescent="0.25"/>
    <row r="6065" hidden="1" x14ac:dyDescent="0.25"/>
    <row r="6066" hidden="1" x14ac:dyDescent="0.25"/>
    <row r="6067" hidden="1" x14ac:dyDescent="0.25"/>
    <row r="6068" hidden="1" x14ac:dyDescent="0.25"/>
    <row r="6069" hidden="1" x14ac:dyDescent="0.25"/>
    <row r="6070" hidden="1" x14ac:dyDescent="0.25"/>
    <row r="6071" hidden="1" x14ac:dyDescent="0.25"/>
    <row r="6072" hidden="1" x14ac:dyDescent="0.25"/>
    <row r="6073" hidden="1" x14ac:dyDescent="0.25"/>
    <row r="6074" hidden="1" x14ac:dyDescent="0.25"/>
    <row r="6075" hidden="1" x14ac:dyDescent="0.25"/>
    <row r="6076" hidden="1" x14ac:dyDescent="0.25"/>
    <row r="6077" hidden="1" x14ac:dyDescent="0.25"/>
    <row r="6078" hidden="1" x14ac:dyDescent="0.25"/>
    <row r="6079" hidden="1" x14ac:dyDescent="0.25"/>
    <row r="6080" hidden="1" x14ac:dyDescent="0.25"/>
    <row r="6081" hidden="1" x14ac:dyDescent="0.25"/>
    <row r="6082" hidden="1" x14ac:dyDescent="0.25"/>
    <row r="6083" hidden="1" x14ac:dyDescent="0.25"/>
    <row r="6084" hidden="1" x14ac:dyDescent="0.25"/>
    <row r="6085" hidden="1" x14ac:dyDescent="0.25"/>
    <row r="6086" hidden="1" x14ac:dyDescent="0.25"/>
    <row r="6087" hidden="1" x14ac:dyDescent="0.25"/>
    <row r="6088" hidden="1" x14ac:dyDescent="0.25"/>
    <row r="6089" hidden="1" x14ac:dyDescent="0.25"/>
    <row r="6090" hidden="1" x14ac:dyDescent="0.25"/>
    <row r="6091" hidden="1" x14ac:dyDescent="0.25"/>
    <row r="6092" hidden="1" x14ac:dyDescent="0.25"/>
    <row r="6093" hidden="1" x14ac:dyDescent="0.25"/>
    <row r="6094" hidden="1" x14ac:dyDescent="0.25"/>
    <row r="6095" hidden="1" x14ac:dyDescent="0.25"/>
    <row r="6096" hidden="1" x14ac:dyDescent="0.25"/>
    <row r="6097" hidden="1" x14ac:dyDescent="0.25"/>
    <row r="6098" hidden="1" x14ac:dyDescent="0.25"/>
    <row r="6099" hidden="1" x14ac:dyDescent="0.25"/>
    <row r="6100" hidden="1" x14ac:dyDescent="0.25"/>
    <row r="6101" hidden="1" x14ac:dyDescent="0.25"/>
    <row r="6102" hidden="1" x14ac:dyDescent="0.25"/>
    <row r="6103" hidden="1" x14ac:dyDescent="0.25"/>
    <row r="6104" hidden="1" x14ac:dyDescent="0.25"/>
    <row r="6105" hidden="1" x14ac:dyDescent="0.25"/>
    <row r="6106" hidden="1" x14ac:dyDescent="0.25"/>
    <row r="6107" hidden="1" x14ac:dyDescent="0.25"/>
    <row r="6108" hidden="1" x14ac:dyDescent="0.25"/>
    <row r="6109" hidden="1" x14ac:dyDescent="0.25"/>
    <row r="6110" hidden="1" x14ac:dyDescent="0.25"/>
    <row r="6111" hidden="1" x14ac:dyDescent="0.25"/>
    <row r="6112" hidden="1" x14ac:dyDescent="0.25"/>
    <row r="6113" hidden="1" x14ac:dyDescent="0.25"/>
    <row r="6114" hidden="1" x14ac:dyDescent="0.25"/>
    <row r="6115" hidden="1" x14ac:dyDescent="0.25"/>
    <row r="6116" hidden="1" x14ac:dyDescent="0.25"/>
    <row r="6117" hidden="1" x14ac:dyDescent="0.25"/>
    <row r="6118" hidden="1" x14ac:dyDescent="0.25"/>
    <row r="6119" hidden="1" x14ac:dyDescent="0.25"/>
    <row r="6120" hidden="1" x14ac:dyDescent="0.25"/>
    <row r="6121" hidden="1" x14ac:dyDescent="0.25"/>
    <row r="6122" hidden="1" x14ac:dyDescent="0.25"/>
    <row r="6123" hidden="1" x14ac:dyDescent="0.25"/>
    <row r="6124" hidden="1" x14ac:dyDescent="0.25"/>
    <row r="6125" hidden="1" x14ac:dyDescent="0.25"/>
    <row r="6126" hidden="1" x14ac:dyDescent="0.25"/>
    <row r="6127" hidden="1" x14ac:dyDescent="0.25"/>
    <row r="6128" hidden="1" x14ac:dyDescent="0.25"/>
    <row r="6129" hidden="1" x14ac:dyDescent="0.25"/>
    <row r="6130" hidden="1" x14ac:dyDescent="0.25"/>
    <row r="6131" hidden="1" x14ac:dyDescent="0.25"/>
    <row r="6132" hidden="1" x14ac:dyDescent="0.25"/>
    <row r="6133" hidden="1" x14ac:dyDescent="0.25"/>
    <row r="6134" hidden="1" x14ac:dyDescent="0.25"/>
    <row r="6135" hidden="1" x14ac:dyDescent="0.25"/>
    <row r="6136" hidden="1" x14ac:dyDescent="0.25"/>
    <row r="6137" hidden="1" x14ac:dyDescent="0.25"/>
    <row r="6138" hidden="1" x14ac:dyDescent="0.25"/>
    <row r="6139" hidden="1" x14ac:dyDescent="0.25"/>
    <row r="6140" hidden="1" x14ac:dyDescent="0.25"/>
    <row r="6141" hidden="1" x14ac:dyDescent="0.25"/>
    <row r="6142" hidden="1" x14ac:dyDescent="0.25"/>
    <row r="6143" hidden="1" x14ac:dyDescent="0.25"/>
    <row r="6144" hidden="1" x14ac:dyDescent="0.25"/>
    <row r="6145" hidden="1" x14ac:dyDescent="0.25"/>
    <row r="6146" hidden="1" x14ac:dyDescent="0.25"/>
    <row r="6147" hidden="1" x14ac:dyDescent="0.25"/>
    <row r="6148" hidden="1" x14ac:dyDescent="0.25"/>
    <row r="6149" hidden="1" x14ac:dyDescent="0.25"/>
    <row r="6150" hidden="1" x14ac:dyDescent="0.25"/>
    <row r="6151" hidden="1" x14ac:dyDescent="0.25"/>
    <row r="6152" hidden="1" x14ac:dyDescent="0.25"/>
    <row r="6153" hidden="1" x14ac:dyDescent="0.25"/>
    <row r="6154" hidden="1" x14ac:dyDescent="0.25"/>
    <row r="6155" hidden="1" x14ac:dyDescent="0.25"/>
    <row r="6156" hidden="1" x14ac:dyDescent="0.25"/>
    <row r="6157" hidden="1" x14ac:dyDescent="0.25"/>
    <row r="6158" hidden="1" x14ac:dyDescent="0.25"/>
    <row r="6159" hidden="1" x14ac:dyDescent="0.25"/>
    <row r="6160" hidden="1" x14ac:dyDescent="0.25"/>
    <row r="6161" hidden="1" x14ac:dyDescent="0.25"/>
    <row r="6162" hidden="1" x14ac:dyDescent="0.25"/>
    <row r="6163" hidden="1" x14ac:dyDescent="0.25"/>
    <row r="6164" hidden="1" x14ac:dyDescent="0.25"/>
    <row r="6165" hidden="1" x14ac:dyDescent="0.25"/>
    <row r="6166" hidden="1" x14ac:dyDescent="0.25"/>
    <row r="6167" hidden="1" x14ac:dyDescent="0.25"/>
    <row r="6168" hidden="1" x14ac:dyDescent="0.25"/>
    <row r="6169" hidden="1" x14ac:dyDescent="0.25"/>
    <row r="6170" hidden="1" x14ac:dyDescent="0.25"/>
    <row r="6171" hidden="1" x14ac:dyDescent="0.25"/>
    <row r="6172" hidden="1" x14ac:dyDescent="0.25"/>
    <row r="6173" hidden="1" x14ac:dyDescent="0.25"/>
    <row r="6174" hidden="1" x14ac:dyDescent="0.25"/>
    <row r="6175" hidden="1" x14ac:dyDescent="0.25"/>
    <row r="6176" hidden="1" x14ac:dyDescent="0.25"/>
    <row r="6177" hidden="1" x14ac:dyDescent="0.25"/>
    <row r="6178" hidden="1" x14ac:dyDescent="0.25"/>
    <row r="6179" hidden="1" x14ac:dyDescent="0.25"/>
    <row r="6180" hidden="1" x14ac:dyDescent="0.25"/>
    <row r="6181" hidden="1" x14ac:dyDescent="0.25"/>
    <row r="6182" hidden="1" x14ac:dyDescent="0.25"/>
    <row r="6183" hidden="1" x14ac:dyDescent="0.25"/>
    <row r="6184" hidden="1" x14ac:dyDescent="0.25"/>
    <row r="6185" hidden="1" x14ac:dyDescent="0.25"/>
    <row r="6186" hidden="1" x14ac:dyDescent="0.25"/>
    <row r="6187" hidden="1" x14ac:dyDescent="0.25"/>
    <row r="6188" hidden="1" x14ac:dyDescent="0.25"/>
    <row r="6189" hidden="1" x14ac:dyDescent="0.25"/>
    <row r="6190" hidden="1" x14ac:dyDescent="0.25"/>
    <row r="6191" hidden="1" x14ac:dyDescent="0.25"/>
    <row r="6192" hidden="1" x14ac:dyDescent="0.25"/>
    <row r="6193" hidden="1" x14ac:dyDescent="0.25"/>
    <row r="6194" hidden="1" x14ac:dyDescent="0.25"/>
    <row r="6195" hidden="1" x14ac:dyDescent="0.25"/>
    <row r="6196" hidden="1" x14ac:dyDescent="0.25"/>
    <row r="6197" hidden="1" x14ac:dyDescent="0.25"/>
    <row r="6198" hidden="1" x14ac:dyDescent="0.25"/>
    <row r="6199" hidden="1" x14ac:dyDescent="0.25"/>
    <row r="6200" hidden="1" x14ac:dyDescent="0.25"/>
    <row r="6201" hidden="1" x14ac:dyDescent="0.25"/>
    <row r="6202" hidden="1" x14ac:dyDescent="0.25"/>
    <row r="6203" hidden="1" x14ac:dyDescent="0.25"/>
    <row r="6204" hidden="1" x14ac:dyDescent="0.25"/>
    <row r="6205" hidden="1" x14ac:dyDescent="0.25"/>
    <row r="6206" hidden="1" x14ac:dyDescent="0.25"/>
    <row r="6207" hidden="1" x14ac:dyDescent="0.25"/>
    <row r="6208" hidden="1" x14ac:dyDescent="0.25"/>
    <row r="6209" hidden="1" x14ac:dyDescent="0.25"/>
    <row r="6210" hidden="1" x14ac:dyDescent="0.25"/>
    <row r="6211" hidden="1" x14ac:dyDescent="0.25"/>
    <row r="6212" hidden="1" x14ac:dyDescent="0.25"/>
    <row r="6213" hidden="1" x14ac:dyDescent="0.25"/>
    <row r="6214" hidden="1" x14ac:dyDescent="0.25"/>
    <row r="6215" hidden="1" x14ac:dyDescent="0.25"/>
    <row r="6216" hidden="1" x14ac:dyDescent="0.25"/>
    <row r="6217" hidden="1" x14ac:dyDescent="0.25"/>
    <row r="6218" hidden="1" x14ac:dyDescent="0.25"/>
    <row r="6219" hidden="1" x14ac:dyDescent="0.25"/>
    <row r="6220" hidden="1" x14ac:dyDescent="0.25"/>
    <row r="6221" hidden="1" x14ac:dyDescent="0.25"/>
    <row r="6222" hidden="1" x14ac:dyDescent="0.25"/>
    <row r="6223" hidden="1" x14ac:dyDescent="0.25"/>
    <row r="6224" hidden="1" x14ac:dyDescent="0.25"/>
    <row r="6225" hidden="1" x14ac:dyDescent="0.25"/>
    <row r="6226" hidden="1" x14ac:dyDescent="0.25"/>
    <row r="6227" hidden="1" x14ac:dyDescent="0.25"/>
    <row r="6228" hidden="1" x14ac:dyDescent="0.25"/>
    <row r="6229" hidden="1" x14ac:dyDescent="0.25"/>
    <row r="6230" hidden="1" x14ac:dyDescent="0.25"/>
    <row r="6231" hidden="1" x14ac:dyDescent="0.25"/>
    <row r="6232" hidden="1" x14ac:dyDescent="0.25"/>
    <row r="6233" hidden="1" x14ac:dyDescent="0.25"/>
    <row r="6234" hidden="1" x14ac:dyDescent="0.25"/>
    <row r="6235" hidden="1" x14ac:dyDescent="0.25"/>
    <row r="6236" hidden="1" x14ac:dyDescent="0.25"/>
    <row r="6237" hidden="1" x14ac:dyDescent="0.25"/>
    <row r="6238" hidden="1" x14ac:dyDescent="0.25"/>
    <row r="6239" hidden="1" x14ac:dyDescent="0.25"/>
    <row r="6240" hidden="1" x14ac:dyDescent="0.25"/>
    <row r="6241" hidden="1" x14ac:dyDescent="0.25"/>
    <row r="6242" hidden="1" x14ac:dyDescent="0.25"/>
    <row r="6243" hidden="1" x14ac:dyDescent="0.25"/>
    <row r="6244" hidden="1" x14ac:dyDescent="0.25"/>
    <row r="6245" hidden="1" x14ac:dyDescent="0.25"/>
    <row r="6246" hidden="1" x14ac:dyDescent="0.25"/>
    <row r="6247" hidden="1" x14ac:dyDescent="0.25"/>
    <row r="6248" hidden="1" x14ac:dyDescent="0.25"/>
    <row r="6249" hidden="1" x14ac:dyDescent="0.25"/>
    <row r="6250" hidden="1" x14ac:dyDescent="0.25"/>
    <row r="6251" hidden="1" x14ac:dyDescent="0.25"/>
    <row r="6252" hidden="1" x14ac:dyDescent="0.25"/>
    <row r="6253" hidden="1" x14ac:dyDescent="0.25"/>
    <row r="6254" hidden="1" x14ac:dyDescent="0.25"/>
    <row r="6255" hidden="1" x14ac:dyDescent="0.25"/>
    <row r="6256" hidden="1" x14ac:dyDescent="0.25"/>
    <row r="6257" hidden="1" x14ac:dyDescent="0.25"/>
    <row r="6258" hidden="1" x14ac:dyDescent="0.25"/>
    <row r="6259" hidden="1" x14ac:dyDescent="0.25"/>
    <row r="6260" hidden="1" x14ac:dyDescent="0.25"/>
    <row r="6261" hidden="1" x14ac:dyDescent="0.25"/>
    <row r="6262" hidden="1" x14ac:dyDescent="0.25"/>
    <row r="6263" hidden="1" x14ac:dyDescent="0.25"/>
    <row r="6264" hidden="1" x14ac:dyDescent="0.25"/>
    <row r="6265" hidden="1" x14ac:dyDescent="0.25"/>
    <row r="6266" hidden="1" x14ac:dyDescent="0.25"/>
    <row r="6267" hidden="1" x14ac:dyDescent="0.25"/>
    <row r="6268" hidden="1" x14ac:dyDescent="0.25"/>
    <row r="6269" hidden="1" x14ac:dyDescent="0.25"/>
    <row r="6270" hidden="1" x14ac:dyDescent="0.25"/>
    <row r="6271" hidden="1" x14ac:dyDescent="0.25"/>
    <row r="6272" hidden="1" x14ac:dyDescent="0.25"/>
    <row r="6273" hidden="1" x14ac:dyDescent="0.25"/>
    <row r="6274" hidden="1" x14ac:dyDescent="0.25"/>
    <row r="6275" hidden="1" x14ac:dyDescent="0.25"/>
    <row r="6276" hidden="1" x14ac:dyDescent="0.25"/>
    <row r="6277" hidden="1" x14ac:dyDescent="0.25"/>
    <row r="6278" hidden="1" x14ac:dyDescent="0.25"/>
    <row r="6279" hidden="1" x14ac:dyDescent="0.25"/>
    <row r="6280" hidden="1" x14ac:dyDescent="0.25"/>
    <row r="6281" hidden="1" x14ac:dyDescent="0.25"/>
    <row r="6282" hidden="1" x14ac:dyDescent="0.25"/>
    <row r="6283" hidden="1" x14ac:dyDescent="0.25"/>
    <row r="6284" hidden="1" x14ac:dyDescent="0.25"/>
    <row r="6285" hidden="1" x14ac:dyDescent="0.25"/>
    <row r="6286" hidden="1" x14ac:dyDescent="0.25"/>
    <row r="6287" hidden="1" x14ac:dyDescent="0.25"/>
    <row r="6288" hidden="1" x14ac:dyDescent="0.25"/>
    <row r="6289" hidden="1" x14ac:dyDescent="0.25"/>
    <row r="6290" hidden="1" x14ac:dyDescent="0.25"/>
    <row r="6291" hidden="1" x14ac:dyDescent="0.25"/>
    <row r="6292" hidden="1" x14ac:dyDescent="0.25"/>
    <row r="6293" hidden="1" x14ac:dyDescent="0.25"/>
    <row r="6294" hidden="1" x14ac:dyDescent="0.25"/>
    <row r="6295" hidden="1" x14ac:dyDescent="0.25"/>
    <row r="6296" hidden="1" x14ac:dyDescent="0.25"/>
    <row r="6297" hidden="1" x14ac:dyDescent="0.25"/>
    <row r="6298" hidden="1" x14ac:dyDescent="0.25"/>
    <row r="6299" hidden="1" x14ac:dyDescent="0.25"/>
    <row r="6300" hidden="1" x14ac:dyDescent="0.25"/>
    <row r="6301" hidden="1" x14ac:dyDescent="0.25"/>
    <row r="6302" hidden="1" x14ac:dyDescent="0.25"/>
    <row r="6303" hidden="1" x14ac:dyDescent="0.25"/>
    <row r="6304" hidden="1" x14ac:dyDescent="0.25"/>
    <row r="6305" hidden="1" x14ac:dyDescent="0.25"/>
    <row r="6306" hidden="1" x14ac:dyDescent="0.25"/>
    <row r="6307" hidden="1" x14ac:dyDescent="0.25"/>
    <row r="6308" hidden="1" x14ac:dyDescent="0.25"/>
    <row r="6309" hidden="1" x14ac:dyDescent="0.25"/>
    <row r="6310" hidden="1" x14ac:dyDescent="0.25"/>
    <row r="6311" hidden="1" x14ac:dyDescent="0.25"/>
    <row r="6312" hidden="1" x14ac:dyDescent="0.25"/>
    <row r="6313" hidden="1" x14ac:dyDescent="0.25"/>
    <row r="6314" hidden="1" x14ac:dyDescent="0.25"/>
    <row r="6315" hidden="1" x14ac:dyDescent="0.25"/>
    <row r="6316" hidden="1" x14ac:dyDescent="0.25"/>
    <row r="6317" hidden="1" x14ac:dyDescent="0.25"/>
    <row r="6318" hidden="1" x14ac:dyDescent="0.25"/>
    <row r="6319" hidden="1" x14ac:dyDescent="0.25"/>
    <row r="6320" hidden="1" x14ac:dyDescent="0.25"/>
    <row r="6321" hidden="1" x14ac:dyDescent="0.25"/>
    <row r="6322" hidden="1" x14ac:dyDescent="0.25"/>
    <row r="6323" hidden="1" x14ac:dyDescent="0.25"/>
    <row r="6324" hidden="1" x14ac:dyDescent="0.25"/>
    <row r="6325" hidden="1" x14ac:dyDescent="0.25"/>
    <row r="6326" hidden="1" x14ac:dyDescent="0.25"/>
    <row r="6327" hidden="1" x14ac:dyDescent="0.25"/>
    <row r="6328" hidden="1" x14ac:dyDescent="0.25"/>
    <row r="6329" hidden="1" x14ac:dyDescent="0.25"/>
    <row r="6330" hidden="1" x14ac:dyDescent="0.25"/>
    <row r="6331" hidden="1" x14ac:dyDescent="0.25"/>
    <row r="6332" hidden="1" x14ac:dyDescent="0.25"/>
    <row r="6333" hidden="1" x14ac:dyDescent="0.25"/>
    <row r="6334" hidden="1" x14ac:dyDescent="0.25"/>
    <row r="6335" hidden="1" x14ac:dyDescent="0.25"/>
    <row r="6336" hidden="1" x14ac:dyDescent="0.25"/>
    <row r="6337" hidden="1" x14ac:dyDescent="0.25"/>
    <row r="6338" hidden="1" x14ac:dyDescent="0.25"/>
    <row r="6339" hidden="1" x14ac:dyDescent="0.25"/>
    <row r="6340" hidden="1" x14ac:dyDescent="0.25"/>
    <row r="6341" hidden="1" x14ac:dyDescent="0.25"/>
    <row r="6342" hidden="1" x14ac:dyDescent="0.25"/>
    <row r="6343" hidden="1" x14ac:dyDescent="0.25"/>
    <row r="6344" hidden="1" x14ac:dyDescent="0.25"/>
    <row r="6345" hidden="1" x14ac:dyDescent="0.25"/>
    <row r="6346" hidden="1" x14ac:dyDescent="0.25"/>
    <row r="6347" hidden="1" x14ac:dyDescent="0.25"/>
    <row r="6348" hidden="1" x14ac:dyDescent="0.25"/>
    <row r="6349" hidden="1" x14ac:dyDescent="0.25"/>
    <row r="6350" hidden="1" x14ac:dyDescent="0.25"/>
    <row r="6351" hidden="1" x14ac:dyDescent="0.25"/>
    <row r="6352" hidden="1" x14ac:dyDescent="0.25"/>
    <row r="6353" hidden="1" x14ac:dyDescent="0.25"/>
    <row r="6354" hidden="1" x14ac:dyDescent="0.25"/>
    <row r="6355" hidden="1" x14ac:dyDescent="0.25"/>
    <row r="6356" hidden="1" x14ac:dyDescent="0.25"/>
    <row r="6357" hidden="1" x14ac:dyDescent="0.25"/>
    <row r="6358" hidden="1" x14ac:dyDescent="0.25"/>
    <row r="6359" hidden="1" x14ac:dyDescent="0.25"/>
    <row r="6360" hidden="1" x14ac:dyDescent="0.25"/>
    <row r="6361" hidden="1" x14ac:dyDescent="0.25"/>
    <row r="6362" hidden="1" x14ac:dyDescent="0.25"/>
    <row r="6363" hidden="1" x14ac:dyDescent="0.25"/>
    <row r="6364" hidden="1" x14ac:dyDescent="0.25"/>
    <row r="6365" hidden="1" x14ac:dyDescent="0.25"/>
    <row r="6366" hidden="1" x14ac:dyDescent="0.25"/>
    <row r="6367" hidden="1" x14ac:dyDescent="0.25"/>
    <row r="6368" hidden="1" x14ac:dyDescent="0.25"/>
    <row r="6369" hidden="1" x14ac:dyDescent="0.25"/>
    <row r="6370" hidden="1" x14ac:dyDescent="0.25"/>
    <row r="6371" hidden="1" x14ac:dyDescent="0.25"/>
    <row r="6372" hidden="1" x14ac:dyDescent="0.25"/>
    <row r="6373" hidden="1" x14ac:dyDescent="0.25"/>
    <row r="6374" hidden="1" x14ac:dyDescent="0.25"/>
    <row r="6375" hidden="1" x14ac:dyDescent="0.25"/>
    <row r="6376" hidden="1" x14ac:dyDescent="0.25"/>
    <row r="6377" hidden="1" x14ac:dyDescent="0.25"/>
    <row r="6378" hidden="1" x14ac:dyDescent="0.25"/>
    <row r="6379" hidden="1" x14ac:dyDescent="0.25"/>
    <row r="6380" hidden="1" x14ac:dyDescent="0.25"/>
    <row r="6381" hidden="1" x14ac:dyDescent="0.25"/>
    <row r="6382" hidden="1" x14ac:dyDescent="0.25"/>
    <row r="6383" hidden="1" x14ac:dyDescent="0.25"/>
    <row r="6384" hidden="1" x14ac:dyDescent="0.25"/>
    <row r="6385" hidden="1" x14ac:dyDescent="0.25"/>
    <row r="6386" hidden="1" x14ac:dyDescent="0.25"/>
    <row r="6387" hidden="1" x14ac:dyDescent="0.25"/>
    <row r="6388" hidden="1" x14ac:dyDescent="0.25"/>
    <row r="6389" hidden="1" x14ac:dyDescent="0.25"/>
    <row r="6390" hidden="1" x14ac:dyDescent="0.25"/>
    <row r="6391" hidden="1" x14ac:dyDescent="0.25"/>
    <row r="6392" hidden="1" x14ac:dyDescent="0.25"/>
    <row r="6393" hidden="1" x14ac:dyDescent="0.25"/>
    <row r="6394" hidden="1" x14ac:dyDescent="0.25"/>
    <row r="6395" hidden="1" x14ac:dyDescent="0.25"/>
    <row r="6396" hidden="1" x14ac:dyDescent="0.25"/>
    <row r="6397" hidden="1" x14ac:dyDescent="0.25"/>
    <row r="6398" hidden="1" x14ac:dyDescent="0.25"/>
    <row r="6399" hidden="1" x14ac:dyDescent="0.25"/>
    <row r="6400" hidden="1" x14ac:dyDescent="0.25"/>
    <row r="6401" hidden="1" x14ac:dyDescent="0.25"/>
    <row r="6402" hidden="1" x14ac:dyDescent="0.25"/>
    <row r="6403" hidden="1" x14ac:dyDescent="0.25"/>
    <row r="6404" hidden="1" x14ac:dyDescent="0.25"/>
    <row r="6405" hidden="1" x14ac:dyDescent="0.25"/>
    <row r="6406" hidden="1" x14ac:dyDescent="0.25"/>
    <row r="6407" hidden="1" x14ac:dyDescent="0.25"/>
    <row r="6408" hidden="1" x14ac:dyDescent="0.25"/>
    <row r="6409" hidden="1" x14ac:dyDescent="0.25"/>
    <row r="6410" hidden="1" x14ac:dyDescent="0.25"/>
    <row r="6411" hidden="1" x14ac:dyDescent="0.25"/>
    <row r="6412" hidden="1" x14ac:dyDescent="0.25"/>
    <row r="6413" hidden="1" x14ac:dyDescent="0.25"/>
    <row r="6414" hidden="1" x14ac:dyDescent="0.25"/>
    <row r="6415" hidden="1" x14ac:dyDescent="0.25"/>
    <row r="6416" hidden="1" x14ac:dyDescent="0.25"/>
    <row r="6417" hidden="1" x14ac:dyDescent="0.25"/>
    <row r="6418" hidden="1" x14ac:dyDescent="0.25"/>
    <row r="6419" hidden="1" x14ac:dyDescent="0.25"/>
    <row r="6420" hidden="1" x14ac:dyDescent="0.25"/>
    <row r="6421" hidden="1" x14ac:dyDescent="0.25"/>
    <row r="6422" hidden="1" x14ac:dyDescent="0.25"/>
    <row r="6423" hidden="1" x14ac:dyDescent="0.25"/>
    <row r="6424" hidden="1" x14ac:dyDescent="0.25"/>
    <row r="6425" hidden="1" x14ac:dyDescent="0.25"/>
    <row r="6426" hidden="1" x14ac:dyDescent="0.25"/>
    <row r="6427" hidden="1" x14ac:dyDescent="0.25"/>
    <row r="6428" hidden="1" x14ac:dyDescent="0.25"/>
    <row r="6429" hidden="1" x14ac:dyDescent="0.25"/>
    <row r="6430" hidden="1" x14ac:dyDescent="0.25"/>
    <row r="6431" hidden="1" x14ac:dyDescent="0.25"/>
    <row r="6432" hidden="1" x14ac:dyDescent="0.25"/>
    <row r="6433" hidden="1" x14ac:dyDescent="0.25"/>
    <row r="6434" hidden="1" x14ac:dyDescent="0.25"/>
    <row r="6435" hidden="1" x14ac:dyDescent="0.25"/>
    <row r="6436" hidden="1" x14ac:dyDescent="0.25"/>
    <row r="6437" hidden="1" x14ac:dyDescent="0.25"/>
    <row r="6438" hidden="1" x14ac:dyDescent="0.25"/>
    <row r="6439" hidden="1" x14ac:dyDescent="0.25"/>
    <row r="6440" hidden="1" x14ac:dyDescent="0.25"/>
    <row r="6441" hidden="1" x14ac:dyDescent="0.25"/>
    <row r="6442" hidden="1" x14ac:dyDescent="0.25"/>
    <row r="6443" hidden="1" x14ac:dyDescent="0.25"/>
    <row r="6444" hidden="1" x14ac:dyDescent="0.25"/>
    <row r="6445" hidden="1" x14ac:dyDescent="0.25"/>
    <row r="6446" hidden="1" x14ac:dyDescent="0.25"/>
    <row r="6447" hidden="1" x14ac:dyDescent="0.25"/>
    <row r="6448" hidden="1" x14ac:dyDescent="0.25"/>
    <row r="6449" hidden="1" x14ac:dyDescent="0.25"/>
    <row r="6450" hidden="1" x14ac:dyDescent="0.25"/>
    <row r="6451" hidden="1" x14ac:dyDescent="0.25"/>
    <row r="6452" hidden="1" x14ac:dyDescent="0.25"/>
    <row r="6453" hidden="1" x14ac:dyDescent="0.25"/>
    <row r="6454" hidden="1" x14ac:dyDescent="0.25"/>
    <row r="6455" hidden="1" x14ac:dyDescent="0.25"/>
    <row r="6456" hidden="1" x14ac:dyDescent="0.25"/>
    <row r="6457" hidden="1" x14ac:dyDescent="0.25"/>
    <row r="6458" hidden="1" x14ac:dyDescent="0.25"/>
    <row r="6459" hidden="1" x14ac:dyDescent="0.25"/>
    <row r="6460" hidden="1" x14ac:dyDescent="0.25"/>
    <row r="6461" hidden="1" x14ac:dyDescent="0.25"/>
    <row r="6462" hidden="1" x14ac:dyDescent="0.25"/>
    <row r="6463" hidden="1" x14ac:dyDescent="0.25"/>
    <row r="6464" hidden="1" x14ac:dyDescent="0.25"/>
    <row r="6465" hidden="1" x14ac:dyDescent="0.25"/>
    <row r="6466" hidden="1" x14ac:dyDescent="0.25"/>
    <row r="6467" hidden="1" x14ac:dyDescent="0.25"/>
    <row r="6468" hidden="1" x14ac:dyDescent="0.25"/>
    <row r="6469" hidden="1" x14ac:dyDescent="0.25"/>
    <row r="6470" hidden="1" x14ac:dyDescent="0.25"/>
    <row r="6471" hidden="1" x14ac:dyDescent="0.25"/>
    <row r="6472" hidden="1" x14ac:dyDescent="0.25"/>
    <row r="6473" hidden="1" x14ac:dyDescent="0.25"/>
    <row r="6474" hidden="1" x14ac:dyDescent="0.25"/>
    <row r="6475" hidden="1" x14ac:dyDescent="0.25"/>
    <row r="6476" hidden="1" x14ac:dyDescent="0.25"/>
    <row r="6477" hidden="1" x14ac:dyDescent="0.25"/>
    <row r="6478" hidden="1" x14ac:dyDescent="0.25"/>
    <row r="6479" hidden="1" x14ac:dyDescent="0.25"/>
    <row r="6480" hidden="1" x14ac:dyDescent="0.25"/>
    <row r="6481" hidden="1" x14ac:dyDescent="0.25"/>
    <row r="6482" hidden="1" x14ac:dyDescent="0.25"/>
    <row r="6483" hidden="1" x14ac:dyDescent="0.25"/>
    <row r="6484" hidden="1" x14ac:dyDescent="0.25"/>
    <row r="6485" hidden="1" x14ac:dyDescent="0.25"/>
    <row r="6486" hidden="1" x14ac:dyDescent="0.25"/>
    <row r="6487" hidden="1" x14ac:dyDescent="0.25"/>
    <row r="6488" hidden="1" x14ac:dyDescent="0.25"/>
    <row r="6489" hidden="1" x14ac:dyDescent="0.25"/>
    <row r="6490" hidden="1" x14ac:dyDescent="0.25"/>
    <row r="6491" hidden="1" x14ac:dyDescent="0.25"/>
    <row r="6492" hidden="1" x14ac:dyDescent="0.25"/>
    <row r="6493" hidden="1" x14ac:dyDescent="0.25"/>
    <row r="6494" hidden="1" x14ac:dyDescent="0.25"/>
    <row r="6495" hidden="1" x14ac:dyDescent="0.25"/>
    <row r="6496" hidden="1" x14ac:dyDescent="0.25"/>
    <row r="6497" hidden="1" x14ac:dyDescent="0.25"/>
    <row r="6498" hidden="1" x14ac:dyDescent="0.25"/>
    <row r="6499" hidden="1" x14ac:dyDescent="0.25"/>
    <row r="6500" hidden="1" x14ac:dyDescent="0.25"/>
    <row r="6501" hidden="1" x14ac:dyDescent="0.25"/>
    <row r="6502" hidden="1" x14ac:dyDescent="0.25"/>
    <row r="6503" hidden="1" x14ac:dyDescent="0.25"/>
    <row r="6504" hidden="1" x14ac:dyDescent="0.25"/>
    <row r="6505" hidden="1" x14ac:dyDescent="0.25"/>
    <row r="6506" hidden="1" x14ac:dyDescent="0.25"/>
    <row r="6507" hidden="1" x14ac:dyDescent="0.25"/>
    <row r="6508" hidden="1" x14ac:dyDescent="0.25"/>
    <row r="6509" hidden="1" x14ac:dyDescent="0.25"/>
    <row r="6510" hidden="1" x14ac:dyDescent="0.25"/>
    <row r="6511" hidden="1" x14ac:dyDescent="0.25"/>
    <row r="6512" hidden="1" x14ac:dyDescent="0.25"/>
    <row r="6513" hidden="1" x14ac:dyDescent="0.25"/>
    <row r="6514" hidden="1" x14ac:dyDescent="0.25"/>
    <row r="6515" hidden="1" x14ac:dyDescent="0.25"/>
    <row r="6516" hidden="1" x14ac:dyDescent="0.25"/>
    <row r="6517" hidden="1" x14ac:dyDescent="0.25"/>
    <row r="6518" hidden="1" x14ac:dyDescent="0.25"/>
    <row r="6519" hidden="1" x14ac:dyDescent="0.25"/>
    <row r="6520" hidden="1" x14ac:dyDescent="0.25"/>
    <row r="6521" hidden="1" x14ac:dyDescent="0.25"/>
    <row r="6522" hidden="1" x14ac:dyDescent="0.25"/>
    <row r="6523" hidden="1" x14ac:dyDescent="0.25"/>
    <row r="6524" hidden="1" x14ac:dyDescent="0.25"/>
    <row r="6525" hidden="1" x14ac:dyDescent="0.25"/>
    <row r="6526" hidden="1" x14ac:dyDescent="0.25"/>
    <row r="6527" hidden="1" x14ac:dyDescent="0.25"/>
    <row r="6528" hidden="1" x14ac:dyDescent="0.25"/>
    <row r="6529" hidden="1" x14ac:dyDescent="0.25"/>
    <row r="6530" hidden="1" x14ac:dyDescent="0.25"/>
    <row r="6531" hidden="1" x14ac:dyDescent="0.25"/>
    <row r="6532" hidden="1" x14ac:dyDescent="0.25"/>
    <row r="6533" hidden="1" x14ac:dyDescent="0.25"/>
    <row r="6534" hidden="1" x14ac:dyDescent="0.25"/>
    <row r="6535" hidden="1" x14ac:dyDescent="0.25"/>
    <row r="6536" hidden="1" x14ac:dyDescent="0.25"/>
    <row r="6537" hidden="1" x14ac:dyDescent="0.25"/>
    <row r="6538" hidden="1" x14ac:dyDescent="0.25"/>
    <row r="6539" hidden="1" x14ac:dyDescent="0.25"/>
    <row r="6540" hidden="1" x14ac:dyDescent="0.25"/>
    <row r="6541" hidden="1" x14ac:dyDescent="0.25"/>
    <row r="6542" hidden="1" x14ac:dyDescent="0.25"/>
    <row r="6543" hidden="1" x14ac:dyDescent="0.25"/>
    <row r="6544" hidden="1" x14ac:dyDescent="0.25"/>
    <row r="6545" hidden="1" x14ac:dyDescent="0.25"/>
    <row r="6546" hidden="1" x14ac:dyDescent="0.25"/>
    <row r="6547" hidden="1" x14ac:dyDescent="0.25"/>
    <row r="6548" hidden="1" x14ac:dyDescent="0.25"/>
    <row r="6549" hidden="1" x14ac:dyDescent="0.25"/>
    <row r="6550" hidden="1" x14ac:dyDescent="0.25"/>
    <row r="6551" hidden="1" x14ac:dyDescent="0.25"/>
    <row r="6552" hidden="1" x14ac:dyDescent="0.25"/>
    <row r="6553" hidden="1" x14ac:dyDescent="0.25"/>
    <row r="6554" hidden="1" x14ac:dyDescent="0.25"/>
    <row r="6555" hidden="1" x14ac:dyDescent="0.25"/>
    <row r="6556" hidden="1" x14ac:dyDescent="0.25"/>
    <row r="6557" hidden="1" x14ac:dyDescent="0.25"/>
    <row r="6558" hidden="1" x14ac:dyDescent="0.25"/>
    <row r="6559" hidden="1" x14ac:dyDescent="0.25"/>
    <row r="6560" hidden="1" x14ac:dyDescent="0.25"/>
    <row r="6561" hidden="1" x14ac:dyDescent="0.25"/>
    <row r="6562" hidden="1" x14ac:dyDescent="0.25"/>
    <row r="6563" hidden="1" x14ac:dyDescent="0.25"/>
    <row r="6564" hidden="1" x14ac:dyDescent="0.25"/>
    <row r="6565" hidden="1" x14ac:dyDescent="0.25"/>
    <row r="6566" hidden="1" x14ac:dyDescent="0.25"/>
    <row r="6567" hidden="1" x14ac:dyDescent="0.25"/>
    <row r="6568" hidden="1" x14ac:dyDescent="0.25"/>
    <row r="6569" hidden="1" x14ac:dyDescent="0.25"/>
    <row r="6570" hidden="1" x14ac:dyDescent="0.25"/>
    <row r="6571" hidden="1" x14ac:dyDescent="0.25"/>
    <row r="6572" hidden="1" x14ac:dyDescent="0.25"/>
    <row r="6573" hidden="1" x14ac:dyDescent="0.25"/>
    <row r="6574" hidden="1" x14ac:dyDescent="0.25"/>
    <row r="6575" hidden="1" x14ac:dyDescent="0.25"/>
    <row r="6576" hidden="1" x14ac:dyDescent="0.25"/>
    <row r="6577" hidden="1" x14ac:dyDescent="0.25"/>
    <row r="6578" hidden="1" x14ac:dyDescent="0.25"/>
    <row r="6579" hidden="1" x14ac:dyDescent="0.25"/>
    <row r="6580" hidden="1" x14ac:dyDescent="0.25"/>
    <row r="6581" hidden="1" x14ac:dyDescent="0.25"/>
    <row r="6582" hidden="1" x14ac:dyDescent="0.25"/>
    <row r="6583" hidden="1" x14ac:dyDescent="0.25"/>
    <row r="6584" hidden="1" x14ac:dyDescent="0.25"/>
    <row r="6585" hidden="1" x14ac:dyDescent="0.25"/>
    <row r="6586" hidden="1" x14ac:dyDescent="0.25"/>
    <row r="6587" hidden="1" x14ac:dyDescent="0.25"/>
    <row r="6588" hidden="1" x14ac:dyDescent="0.25"/>
    <row r="6589" hidden="1" x14ac:dyDescent="0.25"/>
    <row r="6590" hidden="1" x14ac:dyDescent="0.25"/>
    <row r="6591" hidden="1" x14ac:dyDescent="0.25"/>
    <row r="6592" hidden="1" x14ac:dyDescent="0.25"/>
    <row r="6593" hidden="1" x14ac:dyDescent="0.25"/>
    <row r="6594" hidden="1" x14ac:dyDescent="0.25"/>
    <row r="6595" hidden="1" x14ac:dyDescent="0.25"/>
    <row r="6596" hidden="1" x14ac:dyDescent="0.25"/>
    <row r="6597" hidden="1" x14ac:dyDescent="0.25"/>
    <row r="6598" hidden="1" x14ac:dyDescent="0.25"/>
    <row r="6599" hidden="1" x14ac:dyDescent="0.25"/>
    <row r="6600" hidden="1" x14ac:dyDescent="0.25"/>
    <row r="6601" hidden="1" x14ac:dyDescent="0.25"/>
    <row r="6602" hidden="1" x14ac:dyDescent="0.25"/>
    <row r="6603" hidden="1" x14ac:dyDescent="0.25"/>
    <row r="6604" hidden="1" x14ac:dyDescent="0.25"/>
    <row r="6605" hidden="1" x14ac:dyDescent="0.25"/>
    <row r="6606" hidden="1" x14ac:dyDescent="0.25"/>
    <row r="6607" hidden="1" x14ac:dyDescent="0.25"/>
    <row r="6608" hidden="1" x14ac:dyDescent="0.25"/>
    <row r="6609" hidden="1" x14ac:dyDescent="0.25"/>
    <row r="6610" hidden="1" x14ac:dyDescent="0.25"/>
    <row r="6611" hidden="1" x14ac:dyDescent="0.25"/>
    <row r="6612" hidden="1" x14ac:dyDescent="0.25"/>
    <row r="6613" hidden="1" x14ac:dyDescent="0.25"/>
    <row r="6614" hidden="1" x14ac:dyDescent="0.25"/>
    <row r="6615" hidden="1" x14ac:dyDescent="0.25"/>
    <row r="6616" hidden="1" x14ac:dyDescent="0.25"/>
    <row r="6617" hidden="1" x14ac:dyDescent="0.25"/>
    <row r="6618" hidden="1" x14ac:dyDescent="0.25"/>
    <row r="6619" hidden="1" x14ac:dyDescent="0.25"/>
    <row r="6620" hidden="1" x14ac:dyDescent="0.25"/>
    <row r="6621" hidden="1" x14ac:dyDescent="0.25"/>
    <row r="6622" hidden="1" x14ac:dyDescent="0.25"/>
    <row r="6623" hidden="1" x14ac:dyDescent="0.25"/>
    <row r="6624" hidden="1" x14ac:dyDescent="0.25"/>
    <row r="6625" hidden="1" x14ac:dyDescent="0.25"/>
    <row r="6626" hidden="1" x14ac:dyDescent="0.25"/>
    <row r="6627" hidden="1" x14ac:dyDescent="0.25"/>
    <row r="6628" hidden="1" x14ac:dyDescent="0.25"/>
    <row r="6629" hidden="1" x14ac:dyDescent="0.25"/>
    <row r="6630" hidden="1" x14ac:dyDescent="0.25"/>
    <row r="6631" hidden="1" x14ac:dyDescent="0.25"/>
    <row r="6632" hidden="1" x14ac:dyDescent="0.25"/>
    <row r="6633" hidden="1" x14ac:dyDescent="0.25"/>
    <row r="6634" hidden="1" x14ac:dyDescent="0.25"/>
    <row r="6635" hidden="1" x14ac:dyDescent="0.25"/>
    <row r="6636" hidden="1" x14ac:dyDescent="0.25"/>
    <row r="6637" hidden="1" x14ac:dyDescent="0.25"/>
    <row r="6638" hidden="1" x14ac:dyDescent="0.25"/>
    <row r="6639" hidden="1" x14ac:dyDescent="0.25"/>
    <row r="6640" hidden="1" x14ac:dyDescent="0.25"/>
    <row r="6641" hidden="1" x14ac:dyDescent="0.25"/>
    <row r="6642" hidden="1" x14ac:dyDescent="0.25"/>
    <row r="6643" hidden="1" x14ac:dyDescent="0.25"/>
    <row r="6644" hidden="1" x14ac:dyDescent="0.25"/>
    <row r="6645" hidden="1" x14ac:dyDescent="0.25"/>
    <row r="6646" hidden="1" x14ac:dyDescent="0.25"/>
    <row r="6647" hidden="1" x14ac:dyDescent="0.25"/>
    <row r="6648" hidden="1" x14ac:dyDescent="0.25"/>
    <row r="6649" hidden="1" x14ac:dyDescent="0.25"/>
    <row r="6650" hidden="1" x14ac:dyDescent="0.25"/>
    <row r="6651" hidden="1" x14ac:dyDescent="0.25"/>
    <row r="6652" hidden="1" x14ac:dyDescent="0.25"/>
    <row r="6653" hidden="1" x14ac:dyDescent="0.25"/>
    <row r="6654" hidden="1" x14ac:dyDescent="0.25"/>
    <row r="6655" hidden="1" x14ac:dyDescent="0.25"/>
    <row r="6656" hidden="1" x14ac:dyDescent="0.25"/>
    <row r="6657" hidden="1" x14ac:dyDescent="0.25"/>
    <row r="6658" hidden="1" x14ac:dyDescent="0.25"/>
    <row r="6659" hidden="1" x14ac:dyDescent="0.25"/>
    <row r="6660" hidden="1" x14ac:dyDescent="0.25"/>
    <row r="6661" hidden="1" x14ac:dyDescent="0.25"/>
    <row r="6662" hidden="1" x14ac:dyDescent="0.25"/>
    <row r="6663" hidden="1" x14ac:dyDescent="0.25"/>
    <row r="6664" hidden="1" x14ac:dyDescent="0.25"/>
    <row r="6665" hidden="1" x14ac:dyDescent="0.25"/>
    <row r="6666" hidden="1" x14ac:dyDescent="0.25"/>
    <row r="6667" hidden="1" x14ac:dyDescent="0.25"/>
    <row r="6668" hidden="1" x14ac:dyDescent="0.25"/>
    <row r="6669" hidden="1" x14ac:dyDescent="0.25"/>
    <row r="6670" hidden="1" x14ac:dyDescent="0.25"/>
    <row r="6671" hidden="1" x14ac:dyDescent="0.25"/>
    <row r="6672" hidden="1" x14ac:dyDescent="0.25"/>
    <row r="6673" hidden="1" x14ac:dyDescent="0.25"/>
    <row r="6674" hidden="1" x14ac:dyDescent="0.25"/>
    <row r="6675" hidden="1" x14ac:dyDescent="0.25"/>
    <row r="6676" hidden="1" x14ac:dyDescent="0.25"/>
    <row r="6677" hidden="1" x14ac:dyDescent="0.25"/>
    <row r="6678" hidden="1" x14ac:dyDescent="0.25"/>
    <row r="6679" hidden="1" x14ac:dyDescent="0.25"/>
    <row r="6680" hidden="1" x14ac:dyDescent="0.25"/>
    <row r="6681" hidden="1" x14ac:dyDescent="0.25"/>
    <row r="6682" hidden="1" x14ac:dyDescent="0.25"/>
    <row r="6683" hidden="1" x14ac:dyDescent="0.25"/>
    <row r="6684" hidden="1" x14ac:dyDescent="0.25"/>
    <row r="6685" hidden="1" x14ac:dyDescent="0.25"/>
    <row r="6686" hidden="1" x14ac:dyDescent="0.25"/>
    <row r="6687" hidden="1" x14ac:dyDescent="0.25"/>
    <row r="6688" hidden="1" x14ac:dyDescent="0.25"/>
    <row r="6689" hidden="1" x14ac:dyDescent="0.25"/>
    <row r="6690" hidden="1" x14ac:dyDescent="0.25"/>
    <row r="6691" hidden="1" x14ac:dyDescent="0.25"/>
    <row r="6692" hidden="1" x14ac:dyDescent="0.25"/>
    <row r="6693" hidden="1" x14ac:dyDescent="0.25"/>
    <row r="6694" hidden="1" x14ac:dyDescent="0.25"/>
    <row r="6695" hidden="1" x14ac:dyDescent="0.25"/>
    <row r="6696" hidden="1" x14ac:dyDescent="0.25"/>
    <row r="6697" hidden="1" x14ac:dyDescent="0.25"/>
    <row r="6698" hidden="1" x14ac:dyDescent="0.25"/>
    <row r="6699" hidden="1" x14ac:dyDescent="0.25"/>
    <row r="6700" hidden="1" x14ac:dyDescent="0.25"/>
    <row r="6701" hidden="1" x14ac:dyDescent="0.25"/>
    <row r="6702" hidden="1" x14ac:dyDescent="0.25"/>
    <row r="6703" hidden="1" x14ac:dyDescent="0.25"/>
    <row r="6704" hidden="1" x14ac:dyDescent="0.25"/>
    <row r="6705" hidden="1" x14ac:dyDescent="0.25"/>
    <row r="6706" hidden="1" x14ac:dyDescent="0.25"/>
    <row r="6707" hidden="1" x14ac:dyDescent="0.25"/>
    <row r="6708" hidden="1" x14ac:dyDescent="0.25"/>
    <row r="6709" hidden="1" x14ac:dyDescent="0.25"/>
    <row r="6710" hidden="1" x14ac:dyDescent="0.25"/>
    <row r="6711" hidden="1" x14ac:dyDescent="0.25"/>
    <row r="6712" hidden="1" x14ac:dyDescent="0.25"/>
    <row r="6713" hidden="1" x14ac:dyDescent="0.25"/>
    <row r="6714" hidden="1" x14ac:dyDescent="0.25"/>
    <row r="6715" hidden="1" x14ac:dyDescent="0.25"/>
    <row r="6716" hidden="1" x14ac:dyDescent="0.25"/>
    <row r="6717" hidden="1" x14ac:dyDescent="0.25"/>
    <row r="6718" hidden="1" x14ac:dyDescent="0.25"/>
    <row r="6719" hidden="1" x14ac:dyDescent="0.25"/>
    <row r="6720" hidden="1" x14ac:dyDescent="0.25"/>
    <row r="6721" hidden="1" x14ac:dyDescent="0.25"/>
    <row r="6722" hidden="1" x14ac:dyDescent="0.25"/>
    <row r="6723" hidden="1" x14ac:dyDescent="0.25"/>
    <row r="6724" hidden="1" x14ac:dyDescent="0.25"/>
    <row r="6725" hidden="1" x14ac:dyDescent="0.25"/>
    <row r="6726" hidden="1" x14ac:dyDescent="0.25"/>
    <row r="6727" hidden="1" x14ac:dyDescent="0.25"/>
    <row r="6728" hidden="1" x14ac:dyDescent="0.25"/>
    <row r="6729" hidden="1" x14ac:dyDescent="0.25"/>
    <row r="6730" hidden="1" x14ac:dyDescent="0.25"/>
    <row r="6731" hidden="1" x14ac:dyDescent="0.25"/>
    <row r="6732" hidden="1" x14ac:dyDescent="0.25"/>
    <row r="6733" hidden="1" x14ac:dyDescent="0.25"/>
    <row r="6734" hidden="1" x14ac:dyDescent="0.25"/>
    <row r="6735" hidden="1" x14ac:dyDescent="0.25"/>
    <row r="6736" hidden="1" x14ac:dyDescent="0.25"/>
    <row r="6737" hidden="1" x14ac:dyDescent="0.25"/>
    <row r="6738" hidden="1" x14ac:dyDescent="0.25"/>
    <row r="6739" hidden="1" x14ac:dyDescent="0.25"/>
    <row r="6740" hidden="1" x14ac:dyDescent="0.25"/>
    <row r="6741" hidden="1" x14ac:dyDescent="0.25"/>
    <row r="6742" hidden="1" x14ac:dyDescent="0.25"/>
    <row r="6743" hidden="1" x14ac:dyDescent="0.25"/>
    <row r="6744" hidden="1" x14ac:dyDescent="0.25"/>
    <row r="6745" hidden="1" x14ac:dyDescent="0.25"/>
    <row r="6746" hidden="1" x14ac:dyDescent="0.25"/>
    <row r="6747" hidden="1" x14ac:dyDescent="0.25"/>
    <row r="6748" hidden="1" x14ac:dyDescent="0.25"/>
    <row r="6749" hidden="1" x14ac:dyDescent="0.25"/>
    <row r="6750" hidden="1" x14ac:dyDescent="0.25"/>
    <row r="6751" hidden="1" x14ac:dyDescent="0.25"/>
    <row r="6752" hidden="1" x14ac:dyDescent="0.25"/>
    <row r="6753" hidden="1" x14ac:dyDescent="0.25"/>
    <row r="6754" hidden="1" x14ac:dyDescent="0.25"/>
    <row r="6755" hidden="1" x14ac:dyDescent="0.25"/>
    <row r="6756" hidden="1" x14ac:dyDescent="0.25"/>
    <row r="6757" hidden="1" x14ac:dyDescent="0.25"/>
    <row r="6758" hidden="1" x14ac:dyDescent="0.25"/>
    <row r="6759" hidden="1" x14ac:dyDescent="0.25"/>
    <row r="6760" hidden="1" x14ac:dyDescent="0.25"/>
    <row r="6761" hidden="1" x14ac:dyDescent="0.25"/>
    <row r="6762" hidden="1" x14ac:dyDescent="0.25"/>
    <row r="6763" hidden="1" x14ac:dyDescent="0.25"/>
    <row r="6764" hidden="1" x14ac:dyDescent="0.25"/>
    <row r="6765" hidden="1" x14ac:dyDescent="0.25"/>
    <row r="6766" hidden="1" x14ac:dyDescent="0.25"/>
    <row r="6767" hidden="1" x14ac:dyDescent="0.25"/>
    <row r="6768" hidden="1" x14ac:dyDescent="0.25"/>
    <row r="6769" hidden="1" x14ac:dyDescent="0.25"/>
    <row r="6770" hidden="1" x14ac:dyDescent="0.25"/>
    <row r="6771" hidden="1" x14ac:dyDescent="0.25"/>
    <row r="6772" hidden="1" x14ac:dyDescent="0.25"/>
    <row r="6773" hidden="1" x14ac:dyDescent="0.25"/>
    <row r="6774" hidden="1" x14ac:dyDescent="0.25"/>
    <row r="6775" hidden="1" x14ac:dyDescent="0.25"/>
    <row r="6776" hidden="1" x14ac:dyDescent="0.25"/>
    <row r="6777" hidden="1" x14ac:dyDescent="0.25"/>
    <row r="6778" hidden="1" x14ac:dyDescent="0.25"/>
    <row r="6779" hidden="1" x14ac:dyDescent="0.25"/>
    <row r="6780" hidden="1" x14ac:dyDescent="0.25"/>
    <row r="6781" hidden="1" x14ac:dyDescent="0.25"/>
    <row r="6782" hidden="1" x14ac:dyDescent="0.25"/>
    <row r="6783" hidden="1" x14ac:dyDescent="0.25"/>
    <row r="6784" hidden="1" x14ac:dyDescent="0.25"/>
    <row r="6785" hidden="1" x14ac:dyDescent="0.25"/>
    <row r="6786" hidden="1" x14ac:dyDescent="0.25"/>
    <row r="6787" hidden="1" x14ac:dyDescent="0.25"/>
    <row r="6788" hidden="1" x14ac:dyDescent="0.25"/>
    <row r="6789" hidden="1" x14ac:dyDescent="0.25"/>
    <row r="6790" hidden="1" x14ac:dyDescent="0.25"/>
    <row r="6791" hidden="1" x14ac:dyDescent="0.25"/>
    <row r="6792" hidden="1" x14ac:dyDescent="0.25"/>
    <row r="6793" hidden="1" x14ac:dyDescent="0.25"/>
    <row r="6794" hidden="1" x14ac:dyDescent="0.25"/>
    <row r="6795" hidden="1" x14ac:dyDescent="0.25"/>
    <row r="6796" hidden="1" x14ac:dyDescent="0.25"/>
    <row r="6797" hidden="1" x14ac:dyDescent="0.25"/>
    <row r="6798" hidden="1" x14ac:dyDescent="0.25"/>
    <row r="6799" hidden="1" x14ac:dyDescent="0.25"/>
    <row r="6800" hidden="1" x14ac:dyDescent="0.25"/>
    <row r="6801" hidden="1" x14ac:dyDescent="0.25"/>
    <row r="6802" hidden="1" x14ac:dyDescent="0.25"/>
    <row r="6803" hidden="1" x14ac:dyDescent="0.25"/>
    <row r="6804" hidden="1" x14ac:dyDescent="0.25"/>
    <row r="6805" hidden="1" x14ac:dyDescent="0.25"/>
    <row r="6806" hidden="1" x14ac:dyDescent="0.25"/>
    <row r="6807" hidden="1" x14ac:dyDescent="0.25"/>
    <row r="6808" hidden="1" x14ac:dyDescent="0.25"/>
    <row r="6809" hidden="1" x14ac:dyDescent="0.25"/>
    <row r="6810" hidden="1" x14ac:dyDescent="0.25"/>
    <row r="6811" hidden="1" x14ac:dyDescent="0.25"/>
    <row r="6812" hidden="1" x14ac:dyDescent="0.25"/>
    <row r="6813" hidden="1" x14ac:dyDescent="0.25"/>
    <row r="6814" hidden="1" x14ac:dyDescent="0.25"/>
    <row r="6815" hidden="1" x14ac:dyDescent="0.25"/>
    <row r="6816" hidden="1" x14ac:dyDescent="0.25"/>
    <row r="6817" hidden="1" x14ac:dyDescent="0.25"/>
    <row r="6818" hidden="1" x14ac:dyDescent="0.25"/>
    <row r="6819" hidden="1" x14ac:dyDescent="0.25"/>
    <row r="6820" hidden="1" x14ac:dyDescent="0.25"/>
    <row r="6821" hidden="1" x14ac:dyDescent="0.25"/>
    <row r="6822" hidden="1" x14ac:dyDescent="0.25"/>
    <row r="6823" hidden="1" x14ac:dyDescent="0.25"/>
    <row r="6824" hidden="1" x14ac:dyDescent="0.25"/>
    <row r="6825" hidden="1" x14ac:dyDescent="0.25"/>
    <row r="6826" hidden="1" x14ac:dyDescent="0.25"/>
    <row r="6827" hidden="1" x14ac:dyDescent="0.25"/>
    <row r="6828" hidden="1" x14ac:dyDescent="0.25"/>
    <row r="6829" hidden="1" x14ac:dyDescent="0.25"/>
    <row r="6830" hidden="1" x14ac:dyDescent="0.25"/>
    <row r="6831" hidden="1" x14ac:dyDescent="0.25"/>
    <row r="6832" hidden="1" x14ac:dyDescent="0.25"/>
    <row r="6833" hidden="1" x14ac:dyDescent="0.25"/>
    <row r="6834" hidden="1" x14ac:dyDescent="0.25"/>
    <row r="6835" hidden="1" x14ac:dyDescent="0.25"/>
    <row r="6836" hidden="1" x14ac:dyDescent="0.25"/>
    <row r="6837" hidden="1" x14ac:dyDescent="0.25"/>
    <row r="6838" hidden="1" x14ac:dyDescent="0.25"/>
    <row r="6839" hidden="1" x14ac:dyDescent="0.25"/>
    <row r="6840" hidden="1" x14ac:dyDescent="0.25"/>
    <row r="6841" hidden="1" x14ac:dyDescent="0.25"/>
    <row r="6842" hidden="1" x14ac:dyDescent="0.25"/>
    <row r="6843" hidden="1" x14ac:dyDescent="0.25"/>
    <row r="6844" hidden="1" x14ac:dyDescent="0.25"/>
    <row r="6845" hidden="1" x14ac:dyDescent="0.25"/>
    <row r="6846" hidden="1" x14ac:dyDescent="0.25"/>
    <row r="6847" hidden="1" x14ac:dyDescent="0.25"/>
    <row r="6848" hidden="1" x14ac:dyDescent="0.25"/>
    <row r="6849" hidden="1" x14ac:dyDescent="0.25"/>
    <row r="6850" hidden="1" x14ac:dyDescent="0.25"/>
    <row r="6851" hidden="1" x14ac:dyDescent="0.25"/>
    <row r="6852" hidden="1" x14ac:dyDescent="0.25"/>
    <row r="6853" hidden="1" x14ac:dyDescent="0.25"/>
    <row r="6854" hidden="1" x14ac:dyDescent="0.25"/>
    <row r="6855" hidden="1" x14ac:dyDescent="0.25"/>
    <row r="6856" hidden="1" x14ac:dyDescent="0.25"/>
    <row r="6857" hidden="1" x14ac:dyDescent="0.25"/>
    <row r="6858" hidden="1" x14ac:dyDescent="0.25"/>
    <row r="6859" hidden="1" x14ac:dyDescent="0.25"/>
    <row r="6860" hidden="1" x14ac:dyDescent="0.25"/>
    <row r="6861" hidden="1" x14ac:dyDescent="0.25"/>
    <row r="6862" hidden="1" x14ac:dyDescent="0.25"/>
    <row r="6863" hidden="1" x14ac:dyDescent="0.25"/>
    <row r="6864" hidden="1" x14ac:dyDescent="0.25"/>
    <row r="6865" hidden="1" x14ac:dyDescent="0.25"/>
    <row r="6866" hidden="1" x14ac:dyDescent="0.25"/>
    <row r="6867" hidden="1" x14ac:dyDescent="0.25"/>
    <row r="6868" hidden="1" x14ac:dyDescent="0.25"/>
    <row r="6869" hidden="1" x14ac:dyDescent="0.25"/>
    <row r="6870" hidden="1" x14ac:dyDescent="0.25"/>
    <row r="6871" hidden="1" x14ac:dyDescent="0.25"/>
    <row r="6872" hidden="1" x14ac:dyDescent="0.25"/>
    <row r="6873" hidden="1" x14ac:dyDescent="0.25"/>
    <row r="6874" hidden="1" x14ac:dyDescent="0.25"/>
    <row r="6875" hidden="1" x14ac:dyDescent="0.25"/>
    <row r="6876" hidden="1" x14ac:dyDescent="0.25"/>
    <row r="6877" hidden="1" x14ac:dyDescent="0.25"/>
    <row r="6878" hidden="1" x14ac:dyDescent="0.25"/>
    <row r="6879" hidden="1" x14ac:dyDescent="0.25"/>
    <row r="6880" hidden="1" x14ac:dyDescent="0.25"/>
    <row r="6881" hidden="1" x14ac:dyDescent="0.25"/>
    <row r="6882" hidden="1" x14ac:dyDescent="0.25"/>
    <row r="6883" hidden="1" x14ac:dyDescent="0.25"/>
    <row r="6884" hidden="1" x14ac:dyDescent="0.25"/>
    <row r="6885" hidden="1" x14ac:dyDescent="0.25"/>
    <row r="6886" hidden="1" x14ac:dyDescent="0.25"/>
    <row r="6887" hidden="1" x14ac:dyDescent="0.25"/>
    <row r="6888" hidden="1" x14ac:dyDescent="0.25"/>
    <row r="6889" hidden="1" x14ac:dyDescent="0.25"/>
    <row r="6890" hidden="1" x14ac:dyDescent="0.25"/>
    <row r="6891" hidden="1" x14ac:dyDescent="0.25"/>
    <row r="6892" hidden="1" x14ac:dyDescent="0.25"/>
    <row r="6893" hidden="1" x14ac:dyDescent="0.25"/>
    <row r="6894" hidden="1" x14ac:dyDescent="0.25"/>
    <row r="6895" hidden="1" x14ac:dyDescent="0.25"/>
    <row r="6896" hidden="1" x14ac:dyDescent="0.25"/>
    <row r="6897" hidden="1" x14ac:dyDescent="0.25"/>
    <row r="6898" hidden="1" x14ac:dyDescent="0.25"/>
    <row r="6899" hidden="1" x14ac:dyDescent="0.25"/>
    <row r="6900" hidden="1" x14ac:dyDescent="0.25"/>
    <row r="6901" hidden="1" x14ac:dyDescent="0.25"/>
    <row r="6902" hidden="1" x14ac:dyDescent="0.25"/>
    <row r="6903" hidden="1" x14ac:dyDescent="0.25"/>
    <row r="6904" hidden="1" x14ac:dyDescent="0.25"/>
    <row r="6905" hidden="1" x14ac:dyDescent="0.25"/>
    <row r="6906" hidden="1" x14ac:dyDescent="0.25"/>
    <row r="6907" hidden="1" x14ac:dyDescent="0.25"/>
    <row r="6908" hidden="1" x14ac:dyDescent="0.25"/>
    <row r="6909" hidden="1" x14ac:dyDescent="0.25"/>
    <row r="6910" hidden="1" x14ac:dyDescent="0.25"/>
    <row r="6911" hidden="1" x14ac:dyDescent="0.25"/>
    <row r="6912" hidden="1" x14ac:dyDescent="0.25"/>
    <row r="6913" hidden="1" x14ac:dyDescent="0.25"/>
    <row r="6914" hidden="1" x14ac:dyDescent="0.25"/>
    <row r="6915" hidden="1" x14ac:dyDescent="0.25"/>
    <row r="6916" hidden="1" x14ac:dyDescent="0.25"/>
    <row r="6917" hidden="1" x14ac:dyDescent="0.25"/>
    <row r="6918" hidden="1" x14ac:dyDescent="0.25"/>
    <row r="6919" hidden="1" x14ac:dyDescent="0.25"/>
    <row r="6920" hidden="1" x14ac:dyDescent="0.25"/>
    <row r="6921" hidden="1" x14ac:dyDescent="0.25"/>
    <row r="6922" hidden="1" x14ac:dyDescent="0.25"/>
    <row r="6923" hidden="1" x14ac:dyDescent="0.25"/>
    <row r="6924" hidden="1" x14ac:dyDescent="0.25"/>
    <row r="6925" hidden="1" x14ac:dyDescent="0.25"/>
    <row r="6926" hidden="1" x14ac:dyDescent="0.25"/>
    <row r="6927" hidden="1" x14ac:dyDescent="0.25"/>
    <row r="6928" hidden="1" x14ac:dyDescent="0.25"/>
    <row r="6929" hidden="1" x14ac:dyDescent="0.25"/>
    <row r="6930" hidden="1" x14ac:dyDescent="0.25"/>
    <row r="6931" hidden="1" x14ac:dyDescent="0.25"/>
    <row r="6932" hidden="1" x14ac:dyDescent="0.25"/>
    <row r="6933" hidden="1" x14ac:dyDescent="0.25"/>
    <row r="6934" hidden="1" x14ac:dyDescent="0.25"/>
    <row r="6935" hidden="1" x14ac:dyDescent="0.25"/>
    <row r="6936" hidden="1" x14ac:dyDescent="0.25"/>
    <row r="6937" hidden="1" x14ac:dyDescent="0.25"/>
    <row r="6938" hidden="1" x14ac:dyDescent="0.25"/>
    <row r="6939" hidden="1" x14ac:dyDescent="0.25"/>
    <row r="6940" hidden="1" x14ac:dyDescent="0.25"/>
    <row r="6941" hidden="1" x14ac:dyDescent="0.25"/>
    <row r="6942" hidden="1" x14ac:dyDescent="0.25"/>
    <row r="6943" hidden="1" x14ac:dyDescent="0.25"/>
    <row r="6944" hidden="1" x14ac:dyDescent="0.25"/>
    <row r="6945" hidden="1" x14ac:dyDescent="0.25"/>
    <row r="6946" hidden="1" x14ac:dyDescent="0.25"/>
    <row r="6947" hidden="1" x14ac:dyDescent="0.25"/>
    <row r="6948" hidden="1" x14ac:dyDescent="0.25"/>
    <row r="6949" hidden="1" x14ac:dyDescent="0.25"/>
    <row r="6950" hidden="1" x14ac:dyDescent="0.25"/>
    <row r="6951" hidden="1" x14ac:dyDescent="0.25"/>
    <row r="6952" hidden="1" x14ac:dyDescent="0.25"/>
    <row r="6953" hidden="1" x14ac:dyDescent="0.25"/>
    <row r="6954" hidden="1" x14ac:dyDescent="0.25"/>
    <row r="6955" hidden="1" x14ac:dyDescent="0.25"/>
    <row r="6956" hidden="1" x14ac:dyDescent="0.25"/>
    <row r="6957" hidden="1" x14ac:dyDescent="0.25"/>
    <row r="6958" hidden="1" x14ac:dyDescent="0.25"/>
    <row r="6959" hidden="1" x14ac:dyDescent="0.25"/>
    <row r="6960" hidden="1" x14ac:dyDescent="0.25"/>
    <row r="6961" hidden="1" x14ac:dyDescent="0.25"/>
    <row r="6962" hidden="1" x14ac:dyDescent="0.25"/>
    <row r="6963" hidden="1" x14ac:dyDescent="0.25"/>
    <row r="6964" hidden="1" x14ac:dyDescent="0.25"/>
    <row r="6965" hidden="1" x14ac:dyDescent="0.25"/>
    <row r="6966" hidden="1" x14ac:dyDescent="0.25"/>
    <row r="6967" hidden="1" x14ac:dyDescent="0.25"/>
    <row r="6968" hidden="1" x14ac:dyDescent="0.25"/>
    <row r="6969" hidden="1" x14ac:dyDescent="0.25"/>
    <row r="6970" hidden="1" x14ac:dyDescent="0.25"/>
    <row r="6971" hidden="1" x14ac:dyDescent="0.25"/>
    <row r="6972" hidden="1" x14ac:dyDescent="0.25"/>
    <row r="6973" hidden="1" x14ac:dyDescent="0.25"/>
    <row r="6974" hidden="1" x14ac:dyDescent="0.25"/>
    <row r="6975" hidden="1" x14ac:dyDescent="0.25"/>
    <row r="6976" hidden="1" x14ac:dyDescent="0.25"/>
    <row r="6977" hidden="1" x14ac:dyDescent="0.25"/>
    <row r="6978" hidden="1" x14ac:dyDescent="0.25"/>
    <row r="6979" hidden="1" x14ac:dyDescent="0.25"/>
    <row r="6980" hidden="1" x14ac:dyDescent="0.25"/>
    <row r="6981" hidden="1" x14ac:dyDescent="0.25"/>
    <row r="6982" hidden="1" x14ac:dyDescent="0.25"/>
    <row r="6983" hidden="1" x14ac:dyDescent="0.25"/>
    <row r="6984" hidden="1" x14ac:dyDescent="0.25"/>
    <row r="6985" hidden="1" x14ac:dyDescent="0.25"/>
    <row r="6986" hidden="1" x14ac:dyDescent="0.25"/>
    <row r="6987" hidden="1" x14ac:dyDescent="0.25"/>
    <row r="6988" hidden="1" x14ac:dyDescent="0.25"/>
    <row r="6989" hidden="1" x14ac:dyDescent="0.25"/>
    <row r="6990" hidden="1" x14ac:dyDescent="0.25"/>
    <row r="6991" hidden="1" x14ac:dyDescent="0.25"/>
    <row r="6992" hidden="1" x14ac:dyDescent="0.25"/>
    <row r="6993" hidden="1" x14ac:dyDescent="0.25"/>
    <row r="6994" hidden="1" x14ac:dyDescent="0.25"/>
    <row r="6995" hidden="1" x14ac:dyDescent="0.25"/>
    <row r="6996" hidden="1" x14ac:dyDescent="0.25"/>
    <row r="6997" hidden="1" x14ac:dyDescent="0.25"/>
    <row r="6998" hidden="1" x14ac:dyDescent="0.25"/>
    <row r="6999" hidden="1" x14ac:dyDescent="0.25"/>
    <row r="7000" hidden="1" x14ac:dyDescent="0.25"/>
    <row r="7001" hidden="1" x14ac:dyDescent="0.25"/>
    <row r="7002" hidden="1" x14ac:dyDescent="0.25"/>
    <row r="7003" hidden="1" x14ac:dyDescent="0.25"/>
    <row r="7004" hidden="1" x14ac:dyDescent="0.25"/>
    <row r="7005" hidden="1" x14ac:dyDescent="0.25"/>
    <row r="7006" hidden="1" x14ac:dyDescent="0.25"/>
    <row r="7007" hidden="1" x14ac:dyDescent="0.25"/>
    <row r="7008" hidden="1" x14ac:dyDescent="0.25"/>
    <row r="7009" hidden="1" x14ac:dyDescent="0.25"/>
    <row r="7010" hidden="1" x14ac:dyDescent="0.25"/>
    <row r="7011" hidden="1" x14ac:dyDescent="0.25"/>
    <row r="7012" hidden="1" x14ac:dyDescent="0.25"/>
    <row r="7013" hidden="1" x14ac:dyDescent="0.25"/>
    <row r="7014" hidden="1" x14ac:dyDescent="0.25"/>
    <row r="7015" hidden="1" x14ac:dyDescent="0.25"/>
    <row r="7016" hidden="1" x14ac:dyDescent="0.25"/>
    <row r="7017" hidden="1" x14ac:dyDescent="0.25"/>
    <row r="7018" hidden="1" x14ac:dyDescent="0.25"/>
    <row r="7019" hidden="1" x14ac:dyDescent="0.25"/>
    <row r="7020" hidden="1" x14ac:dyDescent="0.25"/>
    <row r="7021" hidden="1" x14ac:dyDescent="0.25"/>
    <row r="7022" hidden="1" x14ac:dyDescent="0.25"/>
    <row r="7023" hidden="1" x14ac:dyDescent="0.25"/>
    <row r="7024" hidden="1" x14ac:dyDescent="0.25"/>
    <row r="7025" hidden="1" x14ac:dyDescent="0.25"/>
    <row r="7026" hidden="1" x14ac:dyDescent="0.25"/>
    <row r="7027" hidden="1" x14ac:dyDescent="0.25"/>
    <row r="7028" hidden="1" x14ac:dyDescent="0.25"/>
    <row r="7029" hidden="1" x14ac:dyDescent="0.25"/>
    <row r="7030" hidden="1" x14ac:dyDescent="0.25"/>
    <row r="7031" hidden="1" x14ac:dyDescent="0.25"/>
    <row r="7032" hidden="1" x14ac:dyDescent="0.25"/>
    <row r="7033" hidden="1" x14ac:dyDescent="0.25"/>
    <row r="7034" hidden="1" x14ac:dyDescent="0.25"/>
    <row r="7035" hidden="1" x14ac:dyDescent="0.25"/>
    <row r="7036" hidden="1" x14ac:dyDescent="0.25"/>
    <row r="7037" hidden="1" x14ac:dyDescent="0.25"/>
    <row r="7038" hidden="1" x14ac:dyDescent="0.25"/>
    <row r="7039" hidden="1" x14ac:dyDescent="0.25"/>
    <row r="7040" hidden="1" x14ac:dyDescent="0.25"/>
    <row r="7041" hidden="1" x14ac:dyDescent="0.25"/>
    <row r="7042" hidden="1" x14ac:dyDescent="0.25"/>
    <row r="7043" hidden="1" x14ac:dyDescent="0.25"/>
    <row r="7044" hidden="1" x14ac:dyDescent="0.25"/>
    <row r="7045" hidden="1" x14ac:dyDescent="0.25"/>
    <row r="7046" hidden="1" x14ac:dyDescent="0.25"/>
    <row r="7047" hidden="1" x14ac:dyDescent="0.25"/>
    <row r="7048" hidden="1" x14ac:dyDescent="0.25"/>
    <row r="7049" hidden="1" x14ac:dyDescent="0.25"/>
    <row r="7050" hidden="1" x14ac:dyDescent="0.25"/>
    <row r="7051" hidden="1" x14ac:dyDescent="0.25"/>
    <row r="7052" hidden="1" x14ac:dyDescent="0.25"/>
    <row r="7053" hidden="1" x14ac:dyDescent="0.25"/>
    <row r="7054" hidden="1" x14ac:dyDescent="0.25"/>
    <row r="7055" hidden="1" x14ac:dyDescent="0.25"/>
    <row r="7056" hidden="1" x14ac:dyDescent="0.25"/>
    <row r="7057" hidden="1" x14ac:dyDescent="0.25"/>
    <row r="7058" hidden="1" x14ac:dyDescent="0.25"/>
    <row r="7059" hidden="1" x14ac:dyDescent="0.25"/>
    <row r="7060" hidden="1" x14ac:dyDescent="0.25"/>
    <row r="7061" hidden="1" x14ac:dyDescent="0.25"/>
    <row r="7062" hidden="1" x14ac:dyDescent="0.25"/>
    <row r="7063" hidden="1" x14ac:dyDescent="0.25"/>
    <row r="7064" hidden="1" x14ac:dyDescent="0.25"/>
    <row r="7065" hidden="1" x14ac:dyDescent="0.25"/>
    <row r="7066" hidden="1" x14ac:dyDescent="0.25"/>
    <row r="7067" hidden="1" x14ac:dyDescent="0.25"/>
    <row r="7068" hidden="1" x14ac:dyDescent="0.25"/>
    <row r="7069" hidden="1" x14ac:dyDescent="0.25"/>
    <row r="7070" hidden="1" x14ac:dyDescent="0.25"/>
    <row r="7071" hidden="1" x14ac:dyDescent="0.25"/>
    <row r="7072" hidden="1" x14ac:dyDescent="0.25"/>
    <row r="7073" hidden="1" x14ac:dyDescent="0.25"/>
    <row r="7074" hidden="1" x14ac:dyDescent="0.25"/>
    <row r="7075" hidden="1" x14ac:dyDescent="0.25"/>
    <row r="7076" hidden="1" x14ac:dyDescent="0.25"/>
    <row r="7077" hidden="1" x14ac:dyDescent="0.25"/>
    <row r="7078" hidden="1" x14ac:dyDescent="0.25"/>
    <row r="7079" hidden="1" x14ac:dyDescent="0.25"/>
    <row r="7080" hidden="1" x14ac:dyDescent="0.25"/>
    <row r="7081" hidden="1" x14ac:dyDescent="0.25"/>
    <row r="7082" hidden="1" x14ac:dyDescent="0.25"/>
    <row r="7083" hidden="1" x14ac:dyDescent="0.25"/>
    <row r="7084" hidden="1" x14ac:dyDescent="0.25"/>
    <row r="7085" hidden="1" x14ac:dyDescent="0.25"/>
    <row r="7086" hidden="1" x14ac:dyDescent="0.25"/>
    <row r="7087" hidden="1" x14ac:dyDescent="0.25"/>
    <row r="7088" hidden="1" x14ac:dyDescent="0.25"/>
    <row r="7089" hidden="1" x14ac:dyDescent="0.25"/>
    <row r="7090" hidden="1" x14ac:dyDescent="0.25"/>
    <row r="7091" hidden="1" x14ac:dyDescent="0.25"/>
    <row r="7092" hidden="1" x14ac:dyDescent="0.25"/>
    <row r="7093" hidden="1" x14ac:dyDescent="0.25"/>
    <row r="7094" hidden="1" x14ac:dyDescent="0.25"/>
    <row r="7095" hidden="1" x14ac:dyDescent="0.25"/>
    <row r="7096" hidden="1" x14ac:dyDescent="0.25"/>
    <row r="7097" hidden="1" x14ac:dyDescent="0.25"/>
    <row r="7098" hidden="1" x14ac:dyDescent="0.25"/>
    <row r="7099" hidden="1" x14ac:dyDescent="0.25"/>
    <row r="7100" hidden="1" x14ac:dyDescent="0.25"/>
    <row r="7101" hidden="1" x14ac:dyDescent="0.25"/>
    <row r="7102" hidden="1" x14ac:dyDescent="0.25"/>
    <row r="7103" hidden="1" x14ac:dyDescent="0.25"/>
    <row r="7104" hidden="1" x14ac:dyDescent="0.25"/>
    <row r="7105" hidden="1" x14ac:dyDescent="0.25"/>
    <row r="7106" hidden="1" x14ac:dyDescent="0.25"/>
    <row r="7107" hidden="1" x14ac:dyDescent="0.25"/>
    <row r="7108" hidden="1" x14ac:dyDescent="0.25"/>
    <row r="7109" hidden="1" x14ac:dyDescent="0.25"/>
    <row r="7110" hidden="1" x14ac:dyDescent="0.25"/>
    <row r="7111" hidden="1" x14ac:dyDescent="0.25"/>
    <row r="7112" hidden="1" x14ac:dyDescent="0.25"/>
    <row r="7113" hidden="1" x14ac:dyDescent="0.25"/>
    <row r="7114" hidden="1" x14ac:dyDescent="0.25"/>
    <row r="7115" hidden="1" x14ac:dyDescent="0.25"/>
    <row r="7116" hidden="1" x14ac:dyDescent="0.25"/>
    <row r="7117" hidden="1" x14ac:dyDescent="0.25"/>
    <row r="7118" hidden="1" x14ac:dyDescent="0.25"/>
    <row r="7119" hidden="1" x14ac:dyDescent="0.25"/>
    <row r="7120" hidden="1" x14ac:dyDescent="0.25"/>
    <row r="7121" hidden="1" x14ac:dyDescent="0.25"/>
    <row r="7122" hidden="1" x14ac:dyDescent="0.25"/>
    <row r="7123" hidden="1" x14ac:dyDescent="0.25"/>
    <row r="7124" hidden="1" x14ac:dyDescent="0.25"/>
    <row r="7125" hidden="1" x14ac:dyDescent="0.25"/>
    <row r="7126" hidden="1" x14ac:dyDescent="0.25"/>
    <row r="7127" hidden="1" x14ac:dyDescent="0.25"/>
    <row r="7128" hidden="1" x14ac:dyDescent="0.25"/>
    <row r="7129" hidden="1" x14ac:dyDescent="0.25"/>
    <row r="7130" hidden="1" x14ac:dyDescent="0.25"/>
    <row r="7131" hidden="1" x14ac:dyDescent="0.25"/>
    <row r="7132" hidden="1" x14ac:dyDescent="0.25"/>
    <row r="7133" hidden="1" x14ac:dyDescent="0.25"/>
    <row r="7134" hidden="1" x14ac:dyDescent="0.25"/>
    <row r="7135" hidden="1" x14ac:dyDescent="0.25"/>
    <row r="7136" hidden="1" x14ac:dyDescent="0.25"/>
    <row r="7137" hidden="1" x14ac:dyDescent="0.25"/>
    <row r="7138" hidden="1" x14ac:dyDescent="0.25"/>
    <row r="7139" hidden="1" x14ac:dyDescent="0.25"/>
    <row r="7140" hidden="1" x14ac:dyDescent="0.25"/>
    <row r="7141" hidden="1" x14ac:dyDescent="0.25"/>
    <row r="7142" hidden="1" x14ac:dyDescent="0.25"/>
    <row r="7143" hidden="1" x14ac:dyDescent="0.25"/>
    <row r="7144" hidden="1" x14ac:dyDescent="0.25"/>
    <row r="7145" hidden="1" x14ac:dyDescent="0.25"/>
    <row r="7146" hidden="1" x14ac:dyDescent="0.25"/>
    <row r="7147" hidden="1" x14ac:dyDescent="0.25"/>
    <row r="7148" hidden="1" x14ac:dyDescent="0.25"/>
    <row r="7149" hidden="1" x14ac:dyDescent="0.25"/>
    <row r="7150" hidden="1" x14ac:dyDescent="0.25"/>
    <row r="7151" hidden="1" x14ac:dyDescent="0.25"/>
    <row r="7152" hidden="1" x14ac:dyDescent="0.25"/>
    <row r="7153" hidden="1" x14ac:dyDescent="0.25"/>
    <row r="7154" hidden="1" x14ac:dyDescent="0.25"/>
    <row r="7155" hidden="1" x14ac:dyDescent="0.25"/>
    <row r="7156" hidden="1" x14ac:dyDescent="0.25"/>
    <row r="7157" hidden="1" x14ac:dyDescent="0.25"/>
    <row r="7158" hidden="1" x14ac:dyDescent="0.25"/>
    <row r="7159" hidden="1" x14ac:dyDescent="0.25"/>
    <row r="7160" hidden="1" x14ac:dyDescent="0.25"/>
    <row r="7161" hidden="1" x14ac:dyDescent="0.25"/>
    <row r="7162" hidden="1" x14ac:dyDescent="0.25"/>
    <row r="7163" hidden="1" x14ac:dyDescent="0.25"/>
    <row r="7164" hidden="1" x14ac:dyDescent="0.25"/>
    <row r="7165" hidden="1" x14ac:dyDescent="0.25"/>
    <row r="7166" hidden="1" x14ac:dyDescent="0.25"/>
    <row r="7167" hidden="1" x14ac:dyDescent="0.25"/>
    <row r="7168" hidden="1" x14ac:dyDescent="0.25"/>
    <row r="7169" hidden="1" x14ac:dyDescent="0.25"/>
    <row r="7170" hidden="1" x14ac:dyDescent="0.25"/>
    <row r="7171" hidden="1" x14ac:dyDescent="0.25"/>
    <row r="7172" hidden="1" x14ac:dyDescent="0.25"/>
    <row r="7173" hidden="1" x14ac:dyDescent="0.25"/>
    <row r="7174" hidden="1" x14ac:dyDescent="0.25"/>
    <row r="7175" hidden="1" x14ac:dyDescent="0.25"/>
    <row r="7176" hidden="1" x14ac:dyDescent="0.25"/>
    <row r="7177" hidden="1" x14ac:dyDescent="0.25"/>
    <row r="7178" hidden="1" x14ac:dyDescent="0.25"/>
    <row r="7179" hidden="1" x14ac:dyDescent="0.25"/>
    <row r="7180" hidden="1" x14ac:dyDescent="0.25"/>
    <row r="7181" hidden="1" x14ac:dyDescent="0.25"/>
    <row r="7182" hidden="1" x14ac:dyDescent="0.25"/>
    <row r="7183" hidden="1" x14ac:dyDescent="0.25"/>
    <row r="7184" hidden="1" x14ac:dyDescent="0.25"/>
    <row r="7185" hidden="1" x14ac:dyDescent="0.25"/>
    <row r="7186" hidden="1" x14ac:dyDescent="0.25"/>
    <row r="7187" hidden="1" x14ac:dyDescent="0.25"/>
    <row r="7188" hidden="1" x14ac:dyDescent="0.25"/>
    <row r="7189" hidden="1" x14ac:dyDescent="0.25"/>
    <row r="7190" hidden="1" x14ac:dyDescent="0.25"/>
    <row r="7191" hidden="1" x14ac:dyDescent="0.25"/>
    <row r="7192" hidden="1" x14ac:dyDescent="0.25"/>
    <row r="7193" hidden="1" x14ac:dyDescent="0.25"/>
    <row r="7194" hidden="1" x14ac:dyDescent="0.25"/>
    <row r="7195" hidden="1" x14ac:dyDescent="0.25"/>
    <row r="7196" hidden="1" x14ac:dyDescent="0.25"/>
    <row r="7197" hidden="1" x14ac:dyDescent="0.25"/>
    <row r="7198" hidden="1" x14ac:dyDescent="0.25"/>
    <row r="7199" hidden="1" x14ac:dyDescent="0.25"/>
    <row r="7200" hidden="1" x14ac:dyDescent="0.25"/>
    <row r="7201" hidden="1" x14ac:dyDescent="0.25"/>
    <row r="7202" hidden="1" x14ac:dyDescent="0.25"/>
    <row r="7203" hidden="1" x14ac:dyDescent="0.25"/>
    <row r="7204" hidden="1" x14ac:dyDescent="0.25"/>
    <row r="7205" hidden="1" x14ac:dyDescent="0.25"/>
    <row r="7206" hidden="1" x14ac:dyDescent="0.25"/>
    <row r="7207" hidden="1" x14ac:dyDescent="0.25"/>
    <row r="7208" hidden="1" x14ac:dyDescent="0.25"/>
    <row r="7209" hidden="1" x14ac:dyDescent="0.25"/>
    <row r="7210" hidden="1" x14ac:dyDescent="0.25"/>
    <row r="7211" hidden="1" x14ac:dyDescent="0.25"/>
    <row r="7212" hidden="1" x14ac:dyDescent="0.25"/>
    <row r="7213" hidden="1" x14ac:dyDescent="0.25"/>
    <row r="7214" hidden="1" x14ac:dyDescent="0.25"/>
    <row r="7215" hidden="1" x14ac:dyDescent="0.25"/>
    <row r="7216" hidden="1" x14ac:dyDescent="0.25"/>
    <row r="7217" hidden="1" x14ac:dyDescent="0.25"/>
    <row r="7218" hidden="1" x14ac:dyDescent="0.25"/>
    <row r="7219" hidden="1" x14ac:dyDescent="0.25"/>
    <row r="7220" hidden="1" x14ac:dyDescent="0.25"/>
    <row r="7221" hidden="1" x14ac:dyDescent="0.25"/>
    <row r="7222" hidden="1" x14ac:dyDescent="0.25"/>
    <row r="7223" hidden="1" x14ac:dyDescent="0.25"/>
    <row r="7224" hidden="1" x14ac:dyDescent="0.25"/>
    <row r="7225" hidden="1" x14ac:dyDescent="0.25"/>
    <row r="7226" hidden="1" x14ac:dyDescent="0.25"/>
    <row r="7227" hidden="1" x14ac:dyDescent="0.25"/>
    <row r="7228" hidden="1" x14ac:dyDescent="0.25"/>
    <row r="7229" hidden="1" x14ac:dyDescent="0.25"/>
    <row r="7230" hidden="1" x14ac:dyDescent="0.25"/>
    <row r="7231" hidden="1" x14ac:dyDescent="0.25"/>
    <row r="7232" hidden="1" x14ac:dyDescent="0.25"/>
    <row r="7233" hidden="1" x14ac:dyDescent="0.25"/>
    <row r="7234" hidden="1" x14ac:dyDescent="0.25"/>
    <row r="7235" hidden="1" x14ac:dyDescent="0.25"/>
    <row r="7236" hidden="1" x14ac:dyDescent="0.25"/>
    <row r="7237" hidden="1" x14ac:dyDescent="0.25"/>
    <row r="7238" hidden="1" x14ac:dyDescent="0.25"/>
    <row r="7239" hidden="1" x14ac:dyDescent="0.25"/>
    <row r="7240" hidden="1" x14ac:dyDescent="0.25"/>
    <row r="7241" hidden="1" x14ac:dyDescent="0.25"/>
    <row r="7242" hidden="1" x14ac:dyDescent="0.25"/>
    <row r="7243" hidden="1" x14ac:dyDescent="0.25"/>
    <row r="7244" hidden="1" x14ac:dyDescent="0.25"/>
    <row r="7245" hidden="1" x14ac:dyDescent="0.25"/>
    <row r="7246" hidden="1" x14ac:dyDescent="0.25"/>
    <row r="7247" hidden="1" x14ac:dyDescent="0.25"/>
    <row r="7248" hidden="1" x14ac:dyDescent="0.25"/>
    <row r="7249" hidden="1" x14ac:dyDescent="0.25"/>
    <row r="7250" hidden="1" x14ac:dyDescent="0.25"/>
    <row r="7251" hidden="1" x14ac:dyDescent="0.25"/>
    <row r="7252" hidden="1" x14ac:dyDescent="0.25"/>
    <row r="7253" hidden="1" x14ac:dyDescent="0.25"/>
    <row r="7254" hidden="1" x14ac:dyDescent="0.25"/>
    <row r="7255" hidden="1" x14ac:dyDescent="0.25"/>
    <row r="7256" hidden="1" x14ac:dyDescent="0.25"/>
    <row r="7257" hidden="1" x14ac:dyDescent="0.25"/>
    <row r="7258" hidden="1" x14ac:dyDescent="0.25"/>
    <row r="7259" hidden="1" x14ac:dyDescent="0.25"/>
    <row r="7260" hidden="1" x14ac:dyDescent="0.25"/>
    <row r="7261" hidden="1" x14ac:dyDescent="0.25"/>
    <row r="7262" hidden="1" x14ac:dyDescent="0.25"/>
    <row r="7263" hidden="1" x14ac:dyDescent="0.25"/>
    <row r="7264" hidden="1" x14ac:dyDescent="0.25"/>
    <row r="7265" hidden="1" x14ac:dyDescent="0.25"/>
    <row r="7266" hidden="1" x14ac:dyDescent="0.25"/>
    <row r="7267" hidden="1" x14ac:dyDescent="0.25"/>
    <row r="7268" hidden="1" x14ac:dyDescent="0.25"/>
    <row r="7269" hidden="1" x14ac:dyDescent="0.25"/>
    <row r="7270" hidden="1" x14ac:dyDescent="0.25"/>
    <row r="7271" hidden="1" x14ac:dyDescent="0.25"/>
    <row r="7272" hidden="1" x14ac:dyDescent="0.25"/>
    <row r="7273" hidden="1" x14ac:dyDescent="0.25"/>
    <row r="7274" hidden="1" x14ac:dyDescent="0.25"/>
    <row r="7275" hidden="1" x14ac:dyDescent="0.25"/>
    <row r="7276" hidden="1" x14ac:dyDescent="0.25"/>
    <row r="7277" hidden="1" x14ac:dyDescent="0.25"/>
    <row r="7278" hidden="1" x14ac:dyDescent="0.25"/>
    <row r="7279" hidden="1" x14ac:dyDescent="0.25"/>
    <row r="7280" hidden="1" x14ac:dyDescent="0.25"/>
    <row r="7281" hidden="1" x14ac:dyDescent="0.25"/>
    <row r="7282" hidden="1" x14ac:dyDescent="0.25"/>
    <row r="7283" hidden="1" x14ac:dyDescent="0.25"/>
    <row r="7284" hidden="1" x14ac:dyDescent="0.25"/>
    <row r="7285" hidden="1" x14ac:dyDescent="0.25"/>
    <row r="7286" hidden="1" x14ac:dyDescent="0.25"/>
    <row r="7287" hidden="1" x14ac:dyDescent="0.25"/>
    <row r="7288" hidden="1" x14ac:dyDescent="0.25"/>
    <row r="7289" hidden="1" x14ac:dyDescent="0.25"/>
    <row r="7290" hidden="1" x14ac:dyDescent="0.25"/>
    <row r="7291" hidden="1" x14ac:dyDescent="0.25"/>
    <row r="7292" hidden="1" x14ac:dyDescent="0.25"/>
    <row r="7293" hidden="1" x14ac:dyDescent="0.25"/>
    <row r="7294" hidden="1" x14ac:dyDescent="0.25"/>
    <row r="7295" hidden="1" x14ac:dyDescent="0.25"/>
    <row r="7296" hidden="1" x14ac:dyDescent="0.25"/>
    <row r="7297" hidden="1" x14ac:dyDescent="0.25"/>
    <row r="7298" hidden="1" x14ac:dyDescent="0.25"/>
    <row r="7299" hidden="1" x14ac:dyDescent="0.25"/>
    <row r="7300" hidden="1" x14ac:dyDescent="0.25"/>
    <row r="7301" hidden="1" x14ac:dyDescent="0.25"/>
    <row r="7302" hidden="1" x14ac:dyDescent="0.25"/>
    <row r="7303" hidden="1" x14ac:dyDescent="0.25"/>
    <row r="7304" hidden="1" x14ac:dyDescent="0.25"/>
    <row r="7305" hidden="1" x14ac:dyDescent="0.25"/>
    <row r="7306" hidden="1" x14ac:dyDescent="0.25"/>
    <row r="7307" hidden="1" x14ac:dyDescent="0.25"/>
    <row r="7308" hidden="1" x14ac:dyDescent="0.25"/>
    <row r="7309" hidden="1" x14ac:dyDescent="0.25"/>
    <row r="7310" hidden="1" x14ac:dyDescent="0.25"/>
    <row r="7311" hidden="1" x14ac:dyDescent="0.25"/>
    <row r="7312" hidden="1" x14ac:dyDescent="0.25"/>
    <row r="7313" hidden="1" x14ac:dyDescent="0.25"/>
    <row r="7314" hidden="1" x14ac:dyDescent="0.25"/>
    <row r="7315" hidden="1" x14ac:dyDescent="0.25"/>
    <row r="7316" hidden="1" x14ac:dyDescent="0.25"/>
    <row r="7317" hidden="1" x14ac:dyDescent="0.25"/>
    <row r="7318" hidden="1" x14ac:dyDescent="0.25"/>
    <row r="7319" hidden="1" x14ac:dyDescent="0.25"/>
    <row r="7320" hidden="1" x14ac:dyDescent="0.25"/>
    <row r="7321" hidden="1" x14ac:dyDescent="0.25"/>
    <row r="7322" hidden="1" x14ac:dyDescent="0.25"/>
    <row r="7323" hidden="1" x14ac:dyDescent="0.25"/>
    <row r="7324" hidden="1" x14ac:dyDescent="0.25"/>
    <row r="7325" hidden="1" x14ac:dyDescent="0.25"/>
    <row r="7326" hidden="1" x14ac:dyDescent="0.25"/>
    <row r="7327" hidden="1" x14ac:dyDescent="0.25"/>
    <row r="7328" hidden="1" x14ac:dyDescent="0.25"/>
    <row r="7329" hidden="1" x14ac:dyDescent="0.25"/>
    <row r="7330" hidden="1" x14ac:dyDescent="0.25"/>
    <row r="7331" hidden="1" x14ac:dyDescent="0.25"/>
    <row r="7332" hidden="1" x14ac:dyDescent="0.25"/>
    <row r="7333" hidden="1" x14ac:dyDescent="0.25"/>
    <row r="7334" hidden="1" x14ac:dyDescent="0.25"/>
    <row r="7335" hidden="1" x14ac:dyDescent="0.25"/>
    <row r="7336" hidden="1" x14ac:dyDescent="0.25"/>
    <row r="7337" hidden="1" x14ac:dyDescent="0.25"/>
    <row r="7338" hidden="1" x14ac:dyDescent="0.25"/>
    <row r="7339" hidden="1" x14ac:dyDescent="0.25"/>
    <row r="7340" hidden="1" x14ac:dyDescent="0.25"/>
    <row r="7341" hidden="1" x14ac:dyDescent="0.25"/>
    <row r="7342" hidden="1" x14ac:dyDescent="0.25"/>
    <row r="7343" hidden="1" x14ac:dyDescent="0.25"/>
    <row r="7344" hidden="1" x14ac:dyDescent="0.25"/>
    <row r="7345" hidden="1" x14ac:dyDescent="0.25"/>
    <row r="7346" hidden="1" x14ac:dyDescent="0.25"/>
    <row r="7347" hidden="1" x14ac:dyDescent="0.25"/>
    <row r="7348" hidden="1" x14ac:dyDescent="0.25"/>
    <row r="7349" hidden="1" x14ac:dyDescent="0.25"/>
    <row r="7350" hidden="1" x14ac:dyDescent="0.25"/>
    <row r="7351" hidden="1" x14ac:dyDescent="0.25"/>
    <row r="7352" hidden="1" x14ac:dyDescent="0.25"/>
    <row r="7353" hidden="1" x14ac:dyDescent="0.25"/>
    <row r="7354" hidden="1" x14ac:dyDescent="0.25"/>
    <row r="7355" hidden="1" x14ac:dyDescent="0.25"/>
    <row r="7356" hidden="1" x14ac:dyDescent="0.25"/>
    <row r="7357" hidden="1" x14ac:dyDescent="0.25"/>
    <row r="7358" hidden="1" x14ac:dyDescent="0.25"/>
    <row r="7359" hidden="1" x14ac:dyDescent="0.25"/>
    <row r="7360" hidden="1" x14ac:dyDescent="0.25"/>
    <row r="7361" hidden="1" x14ac:dyDescent="0.25"/>
    <row r="7362" hidden="1" x14ac:dyDescent="0.25"/>
    <row r="7363" hidden="1" x14ac:dyDescent="0.25"/>
    <row r="7364" hidden="1" x14ac:dyDescent="0.25"/>
    <row r="7365" hidden="1" x14ac:dyDescent="0.25"/>
    <row r="7366" hidden="1" x14ac:dyDescent="0.25"/>
    <row r="7367" hidden="1" x14ac:dyDescent="0.25"/>
    <row r="7368" hidden="1" x14ac:dyDescent="0.25"/>
    <row r="7369" hidden="1" x14ac:dyDescent="0.25"/>
    <row r="7370" hidden="1" x14ac:dyDescent="0.25"/>
    <row r="7371" hidden="1" x14ac:dyDescent="0.25"/>
    <row r="7372" hidden="1" x14ac:dyDescent="0.25"/>
    <row r="7373" hidden="1" x14ac:dyDescent="0.25"/>
    <row r="7374" hidden="1" x14ac:dyDescent="0.25"/>
    <row r="7375" hidden="1" x14ac:dyDescent="0.25"/>
    <row r="7376" hidden="1" x14ac:dyDescent="0.25"/>
    <row r="7377" hidden="1" x14ac:dyDescent="0.25"/>
    <row r="7378" hidden="1" x14ac:dyDescent="0.25"/>
    <row r="7379" hidden="1" x14ac:dyDescent="0.25"/>
    <row r="7380" hidden="1" x14ac:dyDescent="0.25"/>
    <row r="7381" hidden="1" x14ac:dyDescent="0.25"/>
    <row r="7382" hidden="1" x14ac:dyDescent="0.25"/>
    <row r="7383" hidden="1" x14ac:dyDescent="0.25"/>
    <row r="7384" hidden="1" x14ac:dyDescent="0.25"/>
    <row r="7385" hidden="1" x14ac:dyDescent="0.25"/>
    <row r="7386" hidden="1" x14ac:dyDescent="0.25"/>
    <row r="7387" hidden="1" x14ac:dyDescent="0.25"/>
    <row r="7388" hidden="1" x14ac:dyDescent="0.25"/>
    <row r="7389" hidden="1" x14ac:dyDescent="0.25"/>
    <row r="7390" hidden="1" x14ac:dyDescent="0.25"/>
    <row r="7391" hidden="1" x14ac:dyDescent="0.25"/>
    <row r="7392" hidden="1" x14ac:dyDescent="0.25"/>
    <row r="7393" hidden="1" x14ac:dyDescent="0.25"/>
    <row r="7394" hidden="1" x14ac:dyDescent="0.25"/>
    <row r="7395" hidden="1" x14ac:dyDescent="0.25"/>
    <row r="7396" hidden="1" x14ac:dyDescent="0.25"/>
    <row r="7397" hidden="1" x14ac:dyDescent="0.25"/>
    <row r="7398" hidden="1" x14ac:dyDescent="0.25"/>
    <row r="7399" hidden="1" x14ac:dyDescent="0.25"/>
    <row r="7400" hidden="1" x14ac:dyDescent="0.25"/>
    <row r="7401" hidden="1" x14ac:dyDescent="0.25"/>
    <row r="7402" hidden="1" x14ac:dyDescent="0.25"/>
    <row r="7403" hidden="1" x14ac:dyDescent="0.25"/>
    <row r="7404" hidden="1" x14ac:dyDescent="0.25"/>
    <row r="7405" hidden="1" x14ac:dyDescent="0.25"/>
    <row r="7406" hidden="1" x14ac:dyDescent="0.25"/>
    <row r="7407" hidden="1" x14ac:dyDescent="0.25"/>
    <row r="7408" hidden="1" x14ac:dyDescent="0.25"/>
    <row r="7409" hidden="1" x14ac:dyDescent="0.25"/>
    <row r="7410" hidden="1" x14ac:dyDescent="0.25"/>
    <row r="7411" hidden="1" x14ac:dyDescent="0.25"/>
    <row r="7412" hidden="1" x14ac:dyDescent="0.25"/>
    <row r="7413" hidden="1" x14ac:dyDescent="0.25"/>
    <row r="7414" hidden="1" x14ac:dyDescent="0.25"/>
    <row r="7415" hidden="1" x14ac:dyDescent="0.25"/>
    <row r="7416" hidden="1" x14ac:dyDescent="0.25"/>
    <row r="7417" hidden="1" x14ac:dyDescent="0.25"/>
    <row r="7418" hidden="1" x14ac:dyDescent="0.25"/>
    <row r="7419" hidden="1" x14ac:dyDescent="0.25"/>
    <row r="7420" hidden="1" x14ac:dyDescent="0.25"/>
    <row r="7421" hidden="1" x14ac:dyDescent="0.25"/>
    <row r="7422" hidden="1" x14ac:dyDescent="0.25"/>
    <row r="7423" hidden="1" x14ac:dyDescent="0.25"/>
    <row r="7424" hidden="1" x14ac:dyDescent="0.25"/>
    <row r="7425" hidden="1" x14ac:dyDescent="0.25"/>
    <row r="7426" hidden="1" x14ac:dyDescent="0.25"/>
    <row r="7427" hidden="1" x14ac:dyDescent="0.25"/>
    <row r="7428" hidden="1" x14ac:dyDescent="0.25"/>
    <row r="7429" hidden="1" x14ac:dyDescent="0.25"/>
    <row r="7430" hidden="1" x14ac:dyDescent="0.25"/>
    <row r="7431" hidden="1" x14ac:dyDescent="0.25"/>
    <row r="7432" hidden="1" x14ac:dyDescent="0.25"/>
    <row r="7433" hidden="1" x14ac:dyDescent="0.25"/>
    <row r="7434" hidden="1" x14ac:dyDescent="0.25"/>
    <row r="7435" hidden="1" x14ac:dyDescent="0.25"/>
    <row r="7436" hidden="1" x14ac:dyDescent="0.25"/>
    <row r="7437" hidden="1" x14ac:dyDescent="0.25"/>
    <row r="7438" hidden="1" x14ac:dyDescent="0.25"/>
    <row r="7439" hidden="1" x14ac:dyDescent="0.25"/>
    <row r="7440" hidden="1" x14ac:dyDescent="0.25"/>
    <row r="7441" hidden="1" x14ac:dyDescent="0.25"/>
    <row r="7442" hidden="1" x14ac:dyDescent="0.25"/>
    <row r="7443" hidden="1" x14ac:dyDescent="0.25"/>
    <row r="7444" hidden="1" x14ac:dyDescent="0.25"/>
    <row r="7445" hidden="1" x14ac:dyDescent="0.25"/>
    <row r="7446" hidden="1" x14ac:dyDescent="0.25"/>
    <row r="7447" hidden="1" x14ac:dyDescent="0.25"/>
    <row r="7448" hidden="1" x14ac:dyDescent="0.25"/>
    <row r="7449" hidden="1" x14ac:dyDescent="0.25"/>
    <row r="7450" hidden="1" x14ac:dyDescent="0.25"/>
    <row r="7451" hidden="1" x14ac:dyDescent="0.25"/>
    <row r="7452" hidden="1" x14ac:dyDescent="0.25"/>
    <row r="7453" hidden="1" x14ac:dyDescent="0.25"/>
    <row r="7454" hidden="1" x14ac:dyDescent="0.25"/>
    <row r="7455" hidden="1" x14ac:dyDescent="0.25"/>
    <row r="7456" hidden="1" x14ac:dyDescent="0.25"/>
    <row r="7457" hidden="1" x14ac:dyDescent="0.25"/>
    <row r="7458" hidden="1" x14ac:dyDescent="0.25"/>
    <row r="7459" hidden="1" x14ac:dyDescent="0.25"/>
    <row r="7460" hidden="1" x14ac:dyDescent="0.25"/>
    <row r="7461" hidden="1" x14ac:dyDescent="0.25"/>
    <row r="7462" hidden="1" x14ac:dyDescent="0.25"/>
    <row r="7463" hidden="1" x14ac:dyDescent="0.25"/>
    <row r="7464" hidden="1" x14ac:dyDescent="0.25"/>
    <row r="7465" hidden="1" x14ac:dyDescent="0.25"/>
    <row r="7466" hidden="1" x14ac:dyDescent="0.25"/>
    <row r="7467" hidden="1" x14ac:dyDescent="0.25"/>
    <row r="7468" hidden="1" x14ac:dyDescent="0.25"/>
    <row r="7469" hidden="1" x14ac:dyDescent="0.25"/>
    <row r="7470" hidden="1" x14ac:dyDescent="0.25"/>
    <row r="7471" hidden="1" x14ac:dyDescent="0.25"/>
    <row r="7472" hidden="1" x14ac:dyDescent="0.25"/>
    <row r="7473" hidden="1" x14ac:dyDescent="0.25"/>
    <row r="7474" hidden="1" x14ac:dyDescent="0.25"/>
    <row r="7475" hidden="1" x14ac:dyDescent="0.25"/>
    <row r="7476" hidden="1" x14ac:dyDescent="0.25"/>
    <row r="7477" hidden="1" x14ac:dyDescent="0.25"/>
    <row r="7478" hidden="1" x14ac:dyDescent="0.25"/>
    <row r="7479" hidden="1" x14ac:dyDescent="0.25"/>
    <row r="7480" hidden="1" x14ac:dyDescent="0.25"/>
    <row r="7481" hidden="1" x14ac:dyDescent="0.25"/>
    <row r="7482" hidden="1" x14ac:dyDescent="0.25"/>
    <row r="7483" hidden="1" x14ac:dyDescent="0.25"/>
    <row r="7484" hidden="1" x14ac:dyDescent="0.25"/>
    <row r="7485" hidden="1" x14ac:dyDescent="0.25"/>
    <row r="7486" hidden="1" x14ac:dyDescent="0.25"/>
    <row r="7487" hidden="1" x14ac:dyDescent="0.25"/>
    <row r="7488" hidden="1" x14ac:dyDescent="0.25"/>
    <row r="7489" hidden="1" x14ac:dyDescent="0.25"/>
    <row r="7490" hidden="1" x14ac:dyDescent="0.25"/>
    <row r="7491" hidden="1" x14ac:dyDescent="0.25"/>
    <row r="7492" hidden="1" x14ac:dyDescent="0.25"/>
    <row r="7493" hidden="1" x14ac:dyDescent="0.25"/>
    <row r="7494" hidden="1" x14ac:dyDescent="0.25"/>
    <row r="7495" hidden="1" x14ac:dyDescent="0.25"/>
    <row r="7496" hidden="1" x14ac:dyDescent="0.25"/>
    <row r="7497" hidden="1" x14ac:dyDescent="0.25"/>
    <row r="7498" hidden="1" x14ac:dyDescent="0.25"/>
    <row r="7499" hidden="1" x14ac:dyDescent="0.25"/>
    <row r="7500" hidden="1" x14ac:dyDescent="0.25"/>
    <row r="7501" hidden="1" x14ac:dyDescent="0.25"/>
    <row r="7502" hidden="1" x14ac:dyDescent="0.25"/>
    <row r="7503" hidden="1" x14ac:dyDescent="0.25"/>
    <row r="7504" hidden="1" x14ac:dyDescent="0.25"/>
    <row r="7505" hidden="1" x14ac:dyDescent="0.25"/>
    <row r="7506" hidden="1" x14ac:dyDescent="0.25"/>
    <row r="7507" hidden="1" x14ac:dyDescent="0.25"/>
    <row r="7508" hidden="1" x14ac:dyDescent="0.25"/>
    <row r="7509" hidden="1" x14ac:dyDescent="0.25"/>
    <row r="7510" hidden="1" x14ac:dyDescent="0.25"/>
    <row r="7511" hidden="1" x14ac:dyDescent="0.25"/>
    <row r="7512" hidden="1" x14ac:dyDescent="0.25"/>
    <row r="7513" hidden="1" x14ac:dyDescent="0.25"/>
    <row r="7514" hidden="1" x14ac:dyDescent="0.25"/>
    <row r="7515" hidden="1" x14ac:dyDescent="0.25"/>
    <row r="7516" hidden="1" x14ac:dyDescent="0.25"/>
    <row r="7517" hidden="1" x14ac:dyDescent="0.25"/>
    <row r="7518" hidden="1" x14ac:dyDescent="0.25"/>
    <row r="7519" hidden="1" x14ac:dyDescent="0.25"/>
    <row r="7520" hidden="1" x14ac:dyDescent="0.25"/>
    <row r="7521" hidden="1" x14ac:dyDescent="0.25"/>
    <row r="7522" hidden="1" x14ac:dyDescent="0.25"/>
    <row r="7523" hidden="1" x14ac:dyDescent="0.25"/>
    <row r="7524" hidden="1" x14ac:dyDescent="0.25"/>
    <row r="7525" hidden="1" x14ac:dyDescent="0.25"/>
    <row r="7526" hidden="1" x14ac:dyDescent="0.25"/>
    <row r="7527" hidden="1" x14ac:dyDescent="0.25"/>
    <row r="7528" hidden="1" x14ac:dyDescent="0.25"/>
    <row r="7529" hidden="1" x14ac:dyDescent="0.25"/>
    <row r="7530" hidden="1" x14ac:dyDescent="0.25"/>
    <row r="7531" hidden="1" x14ac:dyDescent="0.25"/>
    <row r="7532" hidden="1" x14ac:dyDescent="0.25"/>
    <row r="7533" hidden="1" x14ac:dyDescent="0.25"/>
    <row r="7534" hidden="1" x14ac:dyDescent="0.25"/>
    <row r="7535" hidden="1" x14ac:dyDescent="0.25"/>
    <row r="7536" hidden="1" x14ac:dyDescent="0.25"/>
    <row r="7537" hidden="1" x14ac:dyDescent="0.25"/>
    <row r="7538" hidden="1" x14ac:dyDescent="0.25"/>
    <row r="7539" hidden="1" x14ac:dyDescent="0.25"/>
    <row r="7540" hidden="1" x14ac:dyDescent="0.25"/>
    <row r="7541" hidden="1" x14ac:dyDescent="0.25"/>
    <row r="7542" hidden="1" x14ac:dyDescent="0.25"/>
    <row r="7543" hidden="1" x14ac:dyDescent="0.25"/>
    <row r="7544" hidden="1" x14ac:dyDescent="0.25"/>
    <row r="7545" hidden="1" x14ac:dyDescent="0.25"/>
    <row r="7546" hidden="1" x14ac:dyDescent="0.25"/>
    <row r="7547" hidden="1" x14ac:dyDescent="0.25"/>
    <row r="7548" hidden="1" x14ac:dyDescent="0.25"/>
    <row r="7549" hidden="1" x14ac:dyDescent="0.25"/>
    <row r="7550" hidden="1" x14ac:dyDescent="0.25"/>
    <row r="7551" hidden="1" x14ac:dyDescent="0.25"/>
    <row r="7552" hidden="1" x14ac:dyDescent="0.25"/>
    <row r="7553" hidden="1" x14ac:dyDescent="0.25"/>
    <row r="7554" hidden="1" x14ac:dyDescent="0.25"/>
    <row r="7555" hidden="1" x14ac:dyDescent="0.25"/>
    <row r="7556" hidden="1" x14ac:dyDescent="0.25"/>
    <row r="7557" hidden="1" x14ac:dyDescent="0.25"/>
    <row r="7558" hidden="1" x14ac:dyDescent="0.25"/>
    <row r="7559" hidden="1" x14ac:dyDescent="0.25"/>
    <row r="7560" hidden="1" x14ac:dyDescent="0.25"/>
    <row r="7561" hidden="1" x14ac:dyDescent="0.25"/>
    <row r="7562" hidden="1" x14ac:dyDescent="0.25"/>
    <row r="7563" hidden="1" x14ac:dyDescent="0.25"/>
    <row r="7564" hidden="1" x14ac:dyDescent="0.25"/>
    <row r="7565" hidden="1" x14ac:dyDescent="0.25"/>
    <row r="7566" hidden="1" x14ac:dyDescent="0.25"/>
    <row r="7567" hidden="1" x14ac:dyDescent="0.25"/>
    <row r="7568" hidden="1" x14ac:dyDescent="0.25"/>
    <row r="7569" hidden="1" x14ac:dyDescent="0.25"/>
    <row r="7570" hidden="1" x14ac:dyDescent="0.25"/>
    <row r="7571" hidden="1" x14ac:dyDescent="0.25"/>
    <row r="7572" hidden="1" x14ac:dyDescent="0.25"/>
    <row r="7573" hidden="1" x14ac:dyDescent="0.25"/>
    <row r="7574" hidden="1" x14ac:dyDescent="0.25"/>
    <row r="7575" hidden="1" x14ac:dyDescent="0.25"/>
    <row r="7576" hidden="1" x14ac:dyDescent="0.25"/>
    <row r="7577" hidden="1" x14ac:dyDescent="0.25"/>
    <row r="7578" hidden="1" x14ac:dyDescent="0.25"/>
    <row r="7579" hidden="1" x14ac:dyDescent="0.25"/>
    <row r="7580" hidden="1" x14ac:dyDescent="0.25"/>
    <row r="7581" hidden="1" x14ac:dyDescent="0.25"/>
    <row r="7582" hidden="1" x14ac:dyDescent="0.25"/>
    <row r="7583" hidden="1" x14ac:dyDescent="0.25"/>
    <row r="7584" hidden="1" x14ac:dyDescent="0.25"/>
    <row r="7585" hidden="1" x14ac:dyDescent="0.25"/>
    <row r="7586" hidden="1" x14ac:dyDescent="0.25"/>
    <row r="7587" hidden="1" x14ac:dyDescent="0.25"/>
    <row r="7588" hidden="1" x14ac:dyDescent="0.25"/>
    <row r="7589" hidden="1" x14ac:dyDescent="0.25"/>
    <row r="7590" hidden="1" x14ac:dyDescent="0.25"/>
    <row r="7591" hidden="1" x14ac:dyDescent="0.25"/>
    <row r="7592" hidden="1" x14ac:dyDescent="0.25"/>
    <row r="7593" hidden="1" x14ac:dyDescent="0.25"/>
    <row r="7594" hidden="1" x14ac:dyDescent="0.25"/>
    <row r="7595" hidden="1" x14ac:dyDescent="0.25"/>
    <row r="7596" hidden="1" x14ac:dyDescent="0.25"/>
    <row r="7597" hidden="1" x14ac:dyDescent="0.25"/>
    <row r="7598" hidden="1" x14ac:dyDescent="0.25"/>
    <row r="7599" hidden="1" x14ac:dyDescent="0.25"/>
    <row r="7600" hidden="1" x14ac:dyDescent="0.25"/>
    <row r="7601" hidden="1" x14ac:dyDescent="0.25"/>
    <row r="7602" hidden="1" x14ac:dyDescent="0.25"/>
    <row r="7603" hidden="1" x14ac:dyDescent="0.25"/>
    <row r="7604" hidden="1" x14ac:dyDescent="0.25"/>
    <row r="7605" hidden="1" x14ac:dyDescent="0.25"/>
    <row r="7606" hidden="1" x14ac:dyDescent="0.25"/>
    <row r="7607" hidden="1" x14ac:dyDescent="0.25"/>
    <row r="7608" hidden="1" x14ac:dyDescent="0.25"/>
    <row r="7609" hidden="1" x14ac:dyDescent="0.25"/>
    <row r="7610" hidden="1" x14ac:dyDescent="0.25"/>
    <row r="7611" hidden="1" x14ac:dyDescent="0.25"/>
    <row r="7612" hidden="1" x14ac:dyDescent="0.25"/>
    <row r="7613" hidden="1" x14ac:dyDescent="0.25"/>
    <row r="7614" hidden="1" x14ac:dyDescent="0.25"/>
    <row r="7615" hidden="1" x14ac:dyDescent="0.25"/>
    <row r="7616" hidden="1" x14ac:dyDescent="0.25"/>
    <row r="7617" hidden="1" x14ac:dyDescent="0.25"/>
    <row r="7618" hidden="1" x14ac:dyDescent="0.25"/>
    <row r="7619" hidden="1" x14ac:dyDescent="0.25"/>
    <row r="7620" hidden="1" x14ac:dyDescent="0.25"/>
    <row r="7621" hidden="1" x14ac:dyDescent="0.25"/>
    <row r="7622" hidden="1" x14ac:dyDescent="0.25"/>
    <row r="7623" hidden="1" x14ac:dyDescent="0.25"/>
    <row r="7624" hidden="1" x14ac:dyDescent="0.25"/>
    <row r="7625" hidden="1" x14ac:dyDescent="0.25"/>
    <row r="7626" hidden="1" x14ac:dyDescent="0.25"/>
    <row r="7627" hidden="1" x14ac:dyDescent="0.25"/>
    <row r="7628" hidden="1" x14ac:dyDescent="0.25"/>
    <row r="7629" hidden="1" x14ac:dyDescent="0.25"/>
    <row r="7630" hidden="1" x14ac:dyDescent="0.25"/>
    <row r="7631" hidden="1" x14ac:dyDescent="0.25"/>
    <row r="7632" hidden="1" x14ac:dyDescent="0.25"/>
    <row r="7633" hidden="1" x14ac:dyDescent="0.25"/>
    <row r="7634" hidden="1" x14ac:dyDescent="0.25"/>
    <row r="7635" hidden="1" x14ac:dyDescent="0.25"/>
    <row r="7636" hidden="1" x14ac:dyDescent="0.25"/>
    <row r="7637" hidden="1" x14ac:dyDescent="0.25"/>
    <row r="7638" hidden="1" x14ac:dyDescent="0.25"/>
    <row r="7639" hidden="1" x14ac:dyDescent="0.25"/>
    <row r="7640" hidden="1" x14ac:dyDescent="0.25"/>
    <row r="7641" hidden="1" x14ac:dyDescent="0.25"/>
    <row r="7642" hidden="1" x14ac:dyDescent="0.25"/>
    <row r="7643" hidden="1" x14ac:dyDescent="0.25"/>
    <row r="7644" hidden="1" x14ac:dyDescent="0.25"/>
    <row r="7645" hidden="1" x14ac:dyDescent="0.25"/>
    <row r="7646" hidden="1" x14ac:dyDescent="0.25"/>
    <row r="7647" hidden="1" x14ac:dyDescent="0.25"/>
    <row r="7648" hidden="1" x14ac:dyDescent="0.25"/>
    <row r="7649" hidden="1" x14ac:dyDescent="0.25"/>
    <row r="7650" hidden="1" x14ac:dyDescent="0.25"/>
    <row r="7651" hidden="1" x14ac:dyDescent="0.25"/>
    <row r="7652" hidden="1" x14ac:dyDescent="0.25"/>
    <row r="7653" hidden="1" x14ac:dyDescent="0.25"/>
    <row r="7654" hidden="1" x14ac:dyDescent="0.25"/>
    <row r="7655" hidden="1" x14ac:dyDescent="0.25"/>
    <row r="7656" hidden="1" x14ac:dyDescent="0.25"/>
    <row r="7657" hidden="1" x14ac:dyDescent="0.25"/>
    <row r="7658" hidden="1" x14ac:dyDescent="0.25"/>
    <row r="7659" hidden="1" x14ac:dyDescent="0.25"/>
    <row r="7660" hidden="1" x14ac:dyDescent="0.25"/>
    <row r="7661" hidden="1" x14ac:dyDescent="0.25"/>
    <row r="7662" hidden="1" x14ac:dyDescent="0.25"/>
    <row r="7663" hidden="1" x14ac:dyDescent="0.25"/>
    <row r="7664" hidden="1" x14ac:dyDescent="0.25"/>
    <row r="7665" hidden="1" x14ac:dyDescent="0.25"/>
    <row r="7666" hidden="1" x14ac:dyDescent="0.25"/>
    <row r="7667" hidden="1" x14ac:dyDescent="0.25"/>
    <row r="7668" hidden="1" x14ac:dyDescent="0.25"/>
    <row r="7669" hidden="1" x14ac:dyDescent="0.25"/>
    <row r="7670" hidden="1" x14ac:dyDescent="0.25"/>
    <row r="7671" hidden="1" x14ac:dyDescent="0.25"/>
    <row r="7672" hidden="1" x14ac:dyDescent="0.25"/>
    <row r="7673" hidden="1" x14ac:dyDescent="0.25"/>
    <row r="7674" hidden="1" x14ac:dyDescent="0.25"/>
    <row r="7675" hidden="1" x14ac:dyDescent="0.25"/>
    <row r="7676" hidden="1" x14ac:dyDescent="0.25"/>
    <row r="7677" hidden="1" x14ac:dyDescent="0.25"/>
    <row r="7678" hidden="1" x14ac:dyDescent="0.25"/>
    <row r="7679" hidden="1" x14ac:dyDescent="0.25"/>
    <row r="7680" hidden="1" x14ac:dyDescent="0.25"/>
    <row r="7681" hidden="1" x14ac:dyDescent="0.25"/>
    <row r="7682" hidden="1" x14ac:dyDescent="0.25"/>
    <row r="7683" hidden="1" x14ac:dyDescent="0.25"/>
    <row r="7684" hidden="1" x14ac:dyDescent="0.25"/>
    <row r="7685" hidden="1" x14ac:dyDescent="0.25"/>
    <row r="7686" hidden="1" x14ac:dyDescent="0.25"/>
    <row r="7687" hidden="1" x14ac:dyDescent="0.25"/>
    <row r="7688" hidden="1" x14ac:dyDescent="0.25"/>
    <row r="7689" hidden="1" x14ac:dyDescent="0.25"/>
    <row r="7690" hidden="1" x14ac:dyDescent="0.25"/>
    <row r="7691" hidden="1" x14ac:dyDescent="0.25"/>
    <row r="7692" hidden="1" x14ac:dyDescent="0.25"/>
    <row r="7693" hidden="1" x14ac:dyDescent="0.25"/>
    <row r="7694" hidden="1" x14ac:dyDescent="0.25"/>
    <row r="7695" hidden="1" x14ac:dyDescent="0.25"/>
    <row r="7696" hidden="1" x14ac:dyDescent="0.25"/>
    <row r="7697" hidden="1" x14ac:dyDescent="0.25"/>
    <row r="7698" hidden="1" x14ac:dyDescent="0.25"/>
    <row r="7699" hidden="1" x14ac:dyDescent="0.25"/>
    <row r="7700" hidden="1" x14ac:dyDescent="0.25"/>
    <row r="7701" hidden="1" x14ac:dyDescent="0.25"/>
    <row r="7702" hidden="1" x14ac:dyDescent="0.25"/>
    <row r="7703" hidden="1" x14ac:dyDescent="0.25"/>
    <row r="7704" hidden="1" x14ac:dyDescent="0.25"/>
    <row r="7705" hidden="1" x14ac:dyDescent="0.25"/>
    <row r="7706" hidden="1" x14ac:dyDescent="0.25"/>
    <row r="7707" hidden="1" x14ac:dyDescent="0.25"/>
    <row r="7708" hidden="1" x14ac:dyDescent="0.25"/>
    <row r="7709" hidden="1" x14ac:dyDescent="0.25"/>
    <row r="7710" hidden="1" x14ac:dyDescent="0.25"/>
    <row r="7711" hidden="1" x14ac:dyDescent="0.25"/>
    <row r="7712" hidden="1" x14ac:dyDescent="0.25"/>
    <row r="7713" hidden="1" x14ac:dyDescent="0.25"/>
    <row r="7714" hidden="1" x14ac:dyDescent="0.25"/>
    <row r="7715" hidden="1" x14ac:dyDescent="0.25"/>
    <row r="7716" hidden="1" x14ac:dyDescent="0.25"/>
    <row r="7717" hidden="1" x14ac:dyDescent="0.25"/>
    <row r="7718" hidden="1" x14ac:dyDescent="0.25"/>
    <row r="7719" hidden="1" x14ac:dyDescent="0.25"/>
    <row r="7720" hidden="1" x14ac:dyDescent="0.25"/>
    <row r="7721" hidden="1" x14ac:dyDescent="0.25"/>
    <row r="7722" hidden="1" x14ac:dyDescent="0.25"/>
    <row r="7723" hidden="1" x14ac:dyDescent="0.25"/>
    <row r="7724" hidden="1" x14ac:dyDescent="0.25"/>
    <row r="7725" hidden="1" x14ac:dyDescent="0.25"/>
    <row r="7726" hidden="1" x14ac:dyDescent="0.25"/>
    <row r="7727" hidden="1" x14ac:dyDescent="0.25"/>
    <row r="7728" hidden="1" x14ac:dyDescent="0.25"/>
    <row r="7729" hidden="1" x14ac:dyDescent="0.25"/>
    <row r="7730" hidden="1" x14ac:dyDescent="0.25"/>
    <row r="7731" hidden="1" x14ac:dyDescent="0.25"/>
    <row r="7732" hidden="1" x14ac:dyDescent="0.25"/>
    <row r="7733" hidden="1" x14ac:dyDescent="0.25"/>
    <row r="7734" hidden="1" x14ac:dyDescent="0.25"/>
    <row r="7735" hidden="1" x14ac:dyDescent="0.25"/>
    <row r="7736" hidden="1" x14ac:dyDescent="0.25"/>
    <row r="7737" hidden="1" x14ac:dyDescent="0.25"/>
    <row r="7738" hidden="1" x14ac:dyDescent="0.25"/>
    <row r="7739" hidden="1" x14ac:dyDescent="0.25"/>
    <row r="7740" hidden="1" x14ac:dyDescent="0.25"/>
    <row r="7741" hidden="1" x14ac:dyDescent="0.25"/>
    <row r="7742" hidden="1" x14ac:dyDescent="0.25"/>
    <row r="7743" hidden="1" x14ac:dyDescent="0.25"/>
    <row r="7744" hidden="1" x14ac:dyDescent="0.25"/>
    <row r="7745" hidden="1" x14ac:dyDescent="0.25"/>
    <row r="7746" hidden="1" x14ac:dyDescent="0.25"/>
    <row r="7747" hidden="1" x14ac:dyDescent="0.25"/>
    <row r="7748" hidden="1" x14ac:dyDescent="0.25"/>
    <row r="7749" hidden="1" x14ac:dyDescent="0.25"/>
    <row r="7750" hidden="1" x14ac:dyDescent="0.25"/>
    <row r="7751" hidden="1" x14ac:dyDescent="0.25"/>
    <row r="7752" hidden="1" x14ac:dyDescent="0.25"/>
    <row r="7753" hidden="1" x14ac:dyDescent="0.25"/>
    <row r="7754" hidden="1" x14ac:dyDescent="0.25"/>
    <row r="7755" hidden="1" x14ac:dyDescent="0.25"/>
    <row r="7756" hidden="1" x14ac:dyDescent="0.25"/>
    <row r="7757" hidden="1" x14ac:dyDescent="0.25"/>
    <row r="7758" hidden="1" x14ac:dyDescent="0.25"/>
    <row r="7759" hidden="1" x14ac:dyDescent="0.25"/>
    <row r="7760" hidden="1" x14ac:dyDescent="0.25"/>
    <row r="7761" hidden="1" x14ac:dyDescent="0.25"/>
    <row r="7762" hidden="1" x14ac:dyDescent="0.25"/>
    <row r="7763" hidden="1" x14ac:dyDescent="0.25"/>
    <row r="7764" hidden="1" x14ac:dyDescent="0.25"/>
    <row r="7765" hidden="1" x14ac:dyDescent="0.25"/>
    <row r="7766" hidden="1" x14ac:dyDescent="0.25"/>
    <row r="7767" hidden="1" x14ac:dyDescent="0.25"/>
    <row r="7768" hidden="1" x14ac:dyDescent="0.25"/>
    <row r="7769" hidden="1" x14ac:dyDescent="0.25"/>
    <row r="7770" hidden="1" x14ac:dyDescent="0.25"/>
    <row r="7771" hidden="1" x14ac:dyDescent="0.25"/>
    <row r="7772" hidden="1" x14ac:dyDescent="0.25"/>
    <row r="7773" hidden="1" x14ac:dyDescent="0.25"/>
    <row r="7774" hidden="1" x14ac:dyDescent="0.25"/>
    <row r="7775" hidden="1" x14ac:dyDescent="0.25"/>
    <row r="7776" hidden="1" x14ac:dyDescent="0.25"/>
    <row r="7777" hidden="1" x14ac:dyDescent="0.25"/>
    <row r="7778" hidden="1" x14ac:dyDescent="0.25"/>
    <row r="7779" hidden="1" x14ac:dyDescent="0.25"/>
    <row r="7780" hidden="1" x14ac:dyDescent="0.25"/>
    <row r="7781" hidden="1" x14ac:dyDescent="0.25"/>
    <row r="7782" hidden="1" x14ac:dyDescent="0.25"/>
    <row r="7783" hidden="1" x14ac:dyDescent="0.25"/>
    <row r="7784" hidden="1" x14ac:dyDescent="0.25"/>
    <row r="7785" hidden="1" x14ac:dyDescent="0.25"/>
    <row r="7786" hidden="1" x14ac:dyDescent="0.25"/>
    <row r="7787" hidden="1" x14ac:dyDescent="0.25"/>
    <row r="7788" hidden="1" x14ac:dyDescent="0.25"/>
    <row r="7789" hidden="1" x14ac:dyDescent="0.25"/>
    <row r="7790" hidden="1" x14ac:dyDescent="0.25"/>
    <row r="7791" hidden="1" x14ac:dyDescent="0.25"/>
    <row r="7792" hidden="1" x14ac:dyDescent="0.25"/>
    <row r="7793" hidden="1" x14ac:dyDescent="0.25"/>
    <row r="7794" hidden="1" x14ac:dyDescent="0.25"/>
    <row r="7795" hidden="1" x14ac:dyDescent="0.25"/>
    <row r="7796" hidden="1" x14ac:dyDescent="0.25"/>
    <row r="7797" hidden="1" x14ac:dyDescent="0.25"/>
    <row r="7798" hidden="1" x14ac:dyDescent="0.25"/>
    <row r="7799" hidden="1" x14ac:dyDescent="0.25"/>
    <row r="7800" hidden="1" x14ac:dyDescent="0.25"/>
    <row r="7801" hidden="1" x14ac:dyDescent="0.25"/>
    <row r="7802" hidden="1" x14ac:dyDescent="0.25"/>
    <row r="7803" hidden="1" x14ac:dyDescent="0.25"/>
    <row r="7804" hidden="1" x14ac:dyDescent="0.25"/>
    <row r="7805" hidden="1" x14ac:dyDescent="0.25"/>
    <row r="7806" hidden="1" x14ac:dyDescent="0.25"/>
    <row r="7807" hidden="1" x14ac:dyDescent="0.25"/>
    <row r="7808" hidden="1" x14ac:dyDescent="0.25"/>
    <row r="7809" hidden="1" x14ac:dyDescent="0.25"/>
    <row r="7810" hidden="1" x14ac:dyDescent="0.25"/>
    <row r="7811" hidden="1" x14ac:dyDescent="0.25"/>
    <row r="7812" hidden="1" x14ac:dyDescent="0.25"/>
    <row r="7813" hidden="1" x14ac:dyDescent="0.25"/>
    <row r="7814" hidden="1" x14ac:dyDescent="0.25"/>
    <row r="7815" hidden="1" x14ac:dyDescent="0.25"/>
    <row r="7816" hidden="1" x14ac:dyDescent="0.25"/>
    <row r="7817" hidden="1" x14ac:dyDescent="0.25"/>
    <row r="7818" hidden="1" x14ac:dyDescent="0.25"/>
    <row r="7819" hidden="1" x14ac:dyDescent="0.25"/>
    <row r="7820" hidden="1" x14ac:dyDescent="0.25"/>
    <row r="7821" hidden="1" x14ac:dyDescent="0.25"/>
    <row r="7822" hidden="1" x14ac:dyDescent="0.25"/>
    <row r="7823" hidden="1" x14ac:dyDescent="0.25"/>
    <row r="7824" hidden="1" x14ac:dyDescent="0.25"/>
    <row r="7825" hidden="1" x14ac:dyDescent="0.25"/>
    <row r="7826" hidden="1" x14ac:dyDescent="0.25"/>
    <row r="7827" hidden="1" x14ac:dyDescent="0.25"/>
    <row r="7828" hidden="1" x14ac:dyDescent="0.25"/>
    <row r="7829" hidden="1" x14ac:dyDescent="0.25"/>
    <row r="7830" hidden="1" x14ac:dyDescent="0.25"/>
    <row r="7831" hidden="1" x14ac:dyDescent="0.25"/>
    <row r="7832" hidden="1" x14ac:dyDescent="0.25"/>
    <row r="7833" hidden="1" x14ac:dyDescent="0.25"/>
    <row r="7834" hidden="1" x14ac:dyDescent="0.25"/>
    <row r="7835" hidden="1" x14ac:dyDescent="0.25"/>
    <row r="7836" hidden="1" x14ac:dyDescent="0.25"/>
    <row r="7837" hidden="1" x14ac:dyDescent="0.25"/>
    <row r="7838" hidden="1" x14ac:dyDescent="0.25"/>
    <row r="7839" hidden="1" x14ac:dyDescent="0.25"/>
    <row r="7840" hidden="1" x14ac:dyDescent="0.25"/>
    <row r="7841" hidden="1" x14ac:dyDescent="0.25"/>
    <row r="7842" hidden="1" x14ac:dyDescent="0.25"/>
    <row r="7843" hidden="1" x14ac:dyDescent="0.25"/>
    <row r="7844" hidden="1" x14ac:dyDescent="0.25"/>
    <row r="7845" hidden="1" x14ac:dyDescent="0.25"/>
    <row r="7846" hidden="1" x14ac:dyDescent="0.25"/>
    <row r="7847" hidden="1" x14ac:dyDescent="0.25"/>
    <row r="7848" hidden="1" x14ac:dyDescent="0.25"/>
    <row r="7849" hidden="1" x14ac:dyDescent="0.25"/>
    <row r="7850" hidden="1" x14ac:dyDescent="0.25"/>
    <row r="7851" hidden="1" x14ac:dyDescent="0.25"/>
    <row r="7852" hidden="1" x14ac:dyDescent="0.25"/>
    <row r="7853" hidden="1" x14ac:dyDescent="0.25"/>
    <row r="7854" hidden="1" x14ac:dyDescent="0.25"/>
    <row r="7855" hidden="1" x14ac:dyDescent="0.25"/>
    <row r="7856" hidden="1" x14ac:dyDescent="0.25"/>
    <row r="7857" hidden="1" x14ac:dyDescent="0.25"/>
    <row r="7858" hidden="1" x14ac:dyDescent="0.25"/>
    <row r="7859" hidden="1" x14ac:dyDescent="0.25"/>
    <row r="7860" hidden="1" x14ac:dyDescent="0.25"/>
    <row r="7861" hidden="1" x14ac:dyDescent="0.25"/>
    <row r="7862" hidden="1" x14ac:dyDescent="0.25"/>
    <row r="7863" hidden="1" x14ac:dyDescent="0.25"/>
    <row r="7864" hidden="1" x14ac:dyDescent="0.25"/>
    <row r="7865" hidden="1" x14ac:dyDescent="0.25"/>
    <row r="7866" hidden="1" x14ac:dyDescent="0.25"/>
    <row r="7867" hidden="1" x14ac:dyDescent="0.25"/>
    <row r="7868" hidden="1" x14ac:dyDescent="0.25"/>
    <row r="7869" hidden="1" x14ac:dyDescent="0.25"/>
    <row r="7870" hidden="1" x14ac:dyDescent="0.25"/>
    <row r="7871" hidden="1" x14ac:dyDescent="0.25"/>
    <row r="7872" hidden="1" x14ac:dyDescent="0.25"/>
    <row r="7873" hidden="1" x14ac:dyDescent="0.25"/>
    <row r="7874" hidden="1" x14ac:dyDescent="0.25"/>
    <row r="7875" hidden="1" x14ac:dyDescent="0.25"/>
    <row r="7876" hidden="1" x14ac:dyDescent="0.25"/>
    <row r="7877" hidden="1" x14ac:dyDescent="0.25"/>
    <row r="7878" hidden="1" x14ac:dyDescent="0.25"/>
    <row r="7879" hidden="1" x14ac:dyDescent="0.25"/>
    <row r="7880" hidden="1" x14ac:dyDescent="0.25"/>
    <row r="7881" hidden="1" x14ac:dyDescent="0.25"/>
    <row r="7882" hidden="1" x14ac:dyDescent="0.25"/>
    <row r="7883" hidden="1" x14ac:dyDescent="0.25"/>
    <row r="7884" hidden="1" x14ac:dyDescent="0.25"/>
    <row r="7885" hidden="1" x14ac:dyDescent="0.25"/>
    <row r="7886" hidden="1" x14ac:dyDescent="0.25"/>
    <row r="7887" hidden="1" x14ac:dyDescent="0.25"/>
    <row r="7888" hidden="1" x14ac:dyDescent="0.25"/>
    <row r="7889" hidden="1" x14ac:dyDescent="0.25"/>
    <row r="7890" hidden="1" x14ac:dyDescent="0.25"/>
    <row r="7891" hidden="1" x14ac:dyDescent="0.25"/>
    <row r="7892" hidden="1" x14ac:dyDescent="0.25"/>
    <row r="7893" hidden="1" x14ac:dyDescent="0.25"/>
    <row r="7894" hidden="1" x14ac:dyDescent="0.25"/>
    <row r="7895" hidden="1" x14ac:dyDescent="0.25"/>
    <row r="7896" hidden="1" x14ac:dyDescent="0.25"/>
    <row r="7897" hidden="1" x14ac:dyDescent="0.25"/>
    <row r="7898" hidden="1" x14ac:dyDescent="0.25"/>
    <row r="7899" hidden="1" x14ac:dyDescent="0.25"/>
    <row r="7900" hidden="1" x14ac:dyDescent="0.25"/>
    <row r="7901" hidden="1" x14ac:dyDescent="0.25"/>
    <row r="7902" hidden="1" x14ac:dyDescent="0.25"/>
    <row r="7903" hidden="1" x14ac:dyDescent="0.25"/>
    <row r="7904" hidden="1" x14ac:dyDescent="0.25"/>
    <row r="7905" hidden="1" x14ac:dyDescent="0.25"/>
    <row r="7906" hidden="1" x14ac:dyDescent="0.25"/>
    <row r="7907" hidden="1" x14ac:dyDescent="0.25"/>
    <row r="7908" hidden="1" x14ac:dyDescent="0.25"/>
    <row r="7909" hidden="1" x14ac:dyDescent="0.25"/>
    <row r="7910" hidden="1" x14ac:dyDescent="0.25"/>
    <row r="7911" hidden="1" x14ac:dyDescent="0.25"/>
    <row r="7912" hidden="1" x14ac:dyDescent="0.25"/>
    <row r="7913" hidden="1" x14ac:dyDescent="0.25"/>
    <row r="7914" hidden="1" x14ac:dyDescent="0.25"/>
    <row r="7915" hidden="1" x14ac:dyDescent="0.25"/>
    <row r="7916" hidden="1" x14ac:dyDescent="0.25"/>
    <row r="7917" hidden="1" x14ac:dyDescent="0.25"/>
    <row r="7918" hidden="1" x14ac:dyDescent="0.25"/>
    <row r="7919" hidden="1" x14ac:dyDescent="0.25"/>
    <row r="7920" hidden="1" x14ac:dyDescent="0.25"/>
    <row r="7921" hidden="1" x14ac:dyDescent="0.25"/>
    <row r="7922" hidden="1" x14ac:dyDescent="0.25"/>
    <row r="7923" hidden="1" x14ac:dyDescent="0.25"/>
    <row r="7924" hidden="1" x14ac:dyDescent="0.25"/>
    <row r="7925" hidden="1" x14ac:dyDescent="0.25"/>
    <row r="7926" hidden="1" x14ac:dyDescent="0.25"/>
    <row r="7927" hidden="1" x14ac:dyDescent="0.25"/>
    <row r="7928" hidden="1" x14ac:dyDescent="0.25"/>
    <row r="7929" hidden="1" x14ac:dyDescent="0.25"/>
    <row r="7930" hidden="1" x14ac:dyDescent="0.25"/>
    <row r="7931" hidden="1" x14ac:dyDescent="0.25"/>
    <row r="7932" hidden="1" x14ac:dyDescent="0.25"/>
    <row r="7933" hidden="1" x14ac:dyDescent="0.25"/>
    <row r="7934" hidden="1" x14ac:dyDescent="0.25"/>
    <row r="7935" hidden="1" x14ac:dyDescent="0.25"/>
    <row r="7936" hidden="1" x14ac:dyDescent="0.25"/>
    <row r="7937" hidden="1" x14ac:dyDescent="0.25"/>
    <row r="7938" hidden="1" x14ac:dyDescent="0.25"/>
    <row r="7939" hidden="1" x14ac:dyDescent="0.25"/>
    <row r="7940" hidden="1" x14ac:dyDescent="0.25"/>
    <row r="7941" hidden="1" x14ac:dyDescent="0.25"/>
    <row r="7942" hidden="1" x14ac:dyDescent="0.25"/>
    <row r="7943" hidden="1" x14ac:dyDescent="0.25"/>
    <row r="7944" hidden="1" x14ac:dyDescent="0.25"/>
    <row r="7945" hidden="1" x14ac:dyDescent="0.25"/>
    <row r="7946" hidden="1" x14ac:dyDescent="0.25"/>
    <row r="7947" hidden="1" x14ac:dyDescent="0.25"/>
    <row r="7948" hidden="1" x14ac:dyDescent="0.25"/>
    <row r="7949" hidden="1" x14ac:dyDescent="0.25"/>
    <row r="7950" hidden="1" x14ac:dyDescent="0.25"/>
    <row r="7951" hidden="1" x14ac:dyDescent="0.25"/>
    <row r="7952" hidden="1" x14ac:dyDescent="0.25"/>
    <row r="7953" hidden="1" x14ac:dyDescent="0.25"/>
    <row r="7954" hidden="1" x14ac:dyDescent="0.25"/>
    <row r="7955" hidden="1" x14ac:dyDescent="0.25"/>
    <row r="7956" hidden="1" x14ac:dyDescent="0.25"/>
    <row r="7957" hidden="1" x14ac:dyDescent="0.25"/>
    <row r="7958" hidden="1" x14ac:dyDescent="0.25"/>
    <row r="7959" hidden="1" x14ac:dyDescent="0.25"/>
    <row r="7960" hidden="1" x14ac:dyDescent="0.25"/>
    <row r="7961" hidden="1" x14ac:dyDescent="0.25"/>
    <row r="7962" hidden="1" x14ac:dyDescent="0.25"/>
    <row r="7963" hidden="1" x14ac:dyDescent="0.25"/>
    <row r="7964" hidden="1" x14ac:dyDescent="0.25"/>
    <row r="7965" hidden="1" x14ac:dyDescent="0.25"/>
    <row r="7966" hidden="1" x14ac:dyDescent="0.25"/>
    <row r="7967" hidden="1" x14ac:dyDescent="0.25"/>
    <row r="7968" hidden="1" x14ac:dyDescent="0.25"/>
    <row r="7969" hidden="1" x14ac:dyDescent="0.25"/>
    <row r="7970" hidden="1" x14ac:dyDescent="0.25"/>
    <row r="7971" hidden="1" x14ac:dyDescent="0.25"/>
    <row r="7972" hidden="1" x14ac:dyDescent="0.25"/>
    <row r="7973" hidden="1" x14ac:dyDescent="0.25"/>
    <row r="7974" hidden="1" x14ac:dyDescent="0.25"/>
    <row r="7975" hidden="1" x14ac:dyDescent="0.25"/>
    <row r="7976" hidden="1" x14ac:dyDescent="0.25"/>
    <row r="7977" hidden="1" x14ac:dyDescent="0.25"/>
    <row r="7978" hidden="1" x14ac:dyDescent="0.25"/>
    <row r="7979" hidden="1" x14ac:dyDescent="0.25"/>
    <row r="7980" hidden="1" x14ac:dyDescent="0.25"/>
    <row r="7981" hidden="1" x14ac:dyDescent="0.25"/>
    <row r="7982" hidden="1" x14ac:dyDescent="0.25"/>
    <row r="7983" hidden="1" x14ac:dyDescent="0.25"/>
    <row r="7984" hidden="1" x14ac:dyDescent="0.25"/>
    <row r="7985" hidden="1" x14ac:dyDescent="0.25"/>
    <row r="7986" hidden="1" x14ac:dyDescent="0.25"/>
    <row r="7987" hidden="1" x14ac:dyDescent="0.25"/>
    <row r="7988" hidden="1" x14ac:dyDescent="0.25"/>
    <row r="7989" hidden="1" x14ac:dyDescent="0.25"/>
    <row r="7990" hidden="1" x14ac:dyDescent="0.25"/>
    <row r="7991" hidden="1" x14ac:dyDescent="0.25"/>
    <row r="7992" hidden="1" x14ac:dyDescent="0.25"/>
    <row r="7993" hidden="1" x14ac:dyDescent="0.25"/>
    <row r="7994" hidden="1" x14ac:dyDescent="0.25"/>
    <row r="7995" hidden="1" x14ac:dyDescent="0.25"/>
    <row r="7996" hidden="1" x14ac:dyDescent="0.25"/>
    <row r="7997" hidden="1" x14ac:dyDescent="0.25"/>
    <row r="7998" hidden="1" x14ac:dyDescent="0.25"/>
    <row r="7999" hidden="1" x14ac:dyDescent="0.25"/>
    <row r="8000" hidden="1" x14ac:dyDescent="0.25"/>
    <row r="8001" hidden="1" x14ac:dyDescent="0.25"/>
    <row r="8002" hidden="1" x14ac:dyDescent="0.25"/>
    <row r="8003" hidden="1" x14ac:dyDescent="0.25"/>
    <row r="8004" hidden="1" x14ac:dyDescent="0.25"/>
    <row r="8005" hidden="1" x14ac:dyDescent="0.25"/>
    <row r="8006" hidden="1" x14ac:dyDescent="0.25"/>
    <row r="8007" hidden="1" x14ac:dyDescent="0.25"/>
    <row r="8008" hidden="1" x14ac:dyDescent="0.25"/>
    <row r="8009" hidden="1" x14ac:dyDescent="0.25"/>
    <row r="8010" hidden="1" x14ac:dyDescent="0.25"/>
    <row r="8011" hidden="1" x14ac:dyDescent="0.25"/>
    <row r="8012" hidden="1" x14ac:dyDescent="0.25"/>
    <row r="8013" hidden="1" x14ac:dyDescent="0.25"/>
    <row r="8014" hidden="1" x14ac:dyDescent="0.25"/>
    <row r="8015" hidden="1" x14ac:dyDescent="0.25"/>
    <row r="8016" hidden="1" x14ac:dyDescent="0.25"/>
    <row r="8017" hidden="1" x14ac:dyDescent="0.25"/>
    <row r="8018" hidden="1" x14ac:dyDescent="0.25"/>
    <row r="8019" hidden="1" x14ac:dyDescent="0.25"/>
    <row r="8020" hidden="1" x14ac:dyDescent="0.25"/>
    <row r="8021" hidden="1" x14ac:dyDescent="0.25"/>
    <row r="8022" hidden="1" x14ac:dyDescent="0.25"/>
    <row r="8023" hidden="1" x14ac:dyDescent="0.25"/>
    <row r="8024" hidden="1" x14ac:dyDescent="0.25"/>
    <row r="8025" hidden="1" x14ac:dyDescent="0.25"/>
    <row r="8026" hidden="1" x14ac:dyDescent="0.25"/>
    <row r="8027" hidden="1" x14ac:dyDescent="0.25"/>
    <row r="8028" hidden="1" x14ac:dyDescent="0.25"/>
    <row r="8029" hidden="1" x14ac:dyDescent="0.25"/>
    <row r="8030" hidden="1" x14ac:dyDescent="0.25"/>
    <row r="8031" hidden="1" x14ac:dyDescent="0.25"/>
    <row r="8032" hidden="1" x14ac:dyDescent="0.25"/>
    <row r="8033" hidden="1" x14ac:dyDescent="0.25"/>
    <row r="8034" hidden="1" x14ac:dyDescent="0.25"/>
    <row r="8035" hidden="1" x14ac:dyDescent="0.25"/>
    <row r="8036" hidden="1" x14ac:dyDescent="0.25"/>
    <row r="8037" hidden="1" x14ac:dyDescent="0.25"/>
    <row r="8038" hidden="1" x14ac:dyDescent="0.25"/>
    <row r="8039" hidden="1" x14ac:dyDescent="0.25"/>
    <row r="8040" hidden="1" x14ac:dyDescent="0.25"/>
    <row r="8041" hidden="1" x14ac:dyDescent="0.25"/>
    <row r="8042" hidden="1" x14ac:dyDescent="0.25"/>
    <row r="8043" hidden="1" x14ac:dyDescent="0.25"/>
    <row r="8044" hidden="1" x14ac:dyDescent="0.25"/>
    <row r="8045" hidden="1" x14ac:dyDescent="0.25"/>
    <row r="8046" hidden="1" x14ac:dyDescent="0.25"/>
    <row r="8047" hidden="1" x14ac:dyDescent="0.25"/>
    <row r="8048" hidden="1" x14ac:dyDescent="0.25"/>
    <row r="8049" hidden="1" x14ac:dyDescent="0.25"/>
    <row r="8050" hidden="1" x14ac:dyDescent="0.25"/>
    <row r="8051" hidden="1" x14ac:dyDescent="0.25"/>
    <row r="8052" hidden="1" x14ac:dyDescent="0.25"/>
    <row r="8053" hidden="1" x14ac:dyDescent="0.25"/>
    <row r="8054" hidden="1" x14ac:dyDescent="0.25"/>
    <row r="8055" hidden="1" x14ac:dyDescent="0.25"/>
    <row r="8056" hidden="1" x14ac:dyDescent="0.25"/>
    <row r="8057" hidden="1" x14ac:dyDescent="0.25"/>
    <row r="8058" hidden="1" x14ac:dyDescent="0.25"/>
    <row r="8059" hidden="1" x14ac:dyDescent="0.25"/>
    <row r="8060" hidden="1" x14ac:dyDescent="0.25"/>
    <row r="8061" hidden="1" x14ac:dyDescent="0.25"/>
    <row r="8062" hidden="1" x14ac:dyDescent="0.25"/>
    <row r="8063" hidden="1" x14ac:dyDescent="0.25"/>
    <row r="8064" hidden="1" x14ac:dyDescent="0.25"/>
    <row r="8065" hidden="1" x14ac:dyDescent="0.25"/>
    <row r="8066" hidden="1" x14ac:dyDescent="0.25"/>
    <row r="8067" hidden="1" x14ac:dyDescent="0.25"/>
    <row r="8068" hidden="1" x14ac:dyDescent="0.25"/>
    <row r="8069" hidden="1" x14ac:dyDescent="0.25"/>
    <row r="8070" hidden="1" x14ac:dyDescent="0.25"/>
    <row r="8071" hidden="1" x14ac:dyDescent="0.25"/>
    <row r="8072" hidden="1" x14ac:dyDescent="0.25"/>
    <row r="8073" hidden="1" x14ac:dyDescent="0.25"/>
    <row r="8074" hidden="1" x14ac:dyDescent="0.25"/>
    <row r="8075" hidden="1" x14ac:dyDescent="0.25"/>
    <row r="8076" hidden="1" x14ac:dyDescent="0.25"/>
    <row r="8077" hidden="1" x14ac:dyDescent="0.25"/>
    <row r="8078" hidden="1" x14ac:dyDescent="0.25"/>
    <row r="8079" hidden="1" x14ac:dyDescent="0.25"/>
    <row r="8080" hidden="1" x14ac:dyDescent="0.25"/>
    <row r="8081" hidden="1" x14ac:dyDescent="0.25"/>
    <row r="8082" hidden="1" x14ac:dyDescent="0.25"/>
    <row r="8083" hidden="1" x14ac:dyDescent="0.25"/>
    <row r="8084" hidden="1" x14ac:dyDescent="0.25"/>
    <row r="8085" hidden="1" x14ac:dyDescent="0.25"/>
    <row r="8086" hidden="1" x14ac:dyDescent="0.25"/>
    <row r="8087" hidden="1" x14ac:dyDescent="0.25"/>
    <row r="8088" hidden="1" x14ac:dyDescent="0.25"/>
    <row r="8089" hidden="1" x14ac:dyDescent="0.25"/>
    <row r="8090" hidden="1" x14ac:dyDescent="0.25"/>
    <row r="8091" hidden="1" x14ac:dyDescent="0.25"/>
    <row r="8092" hidden="1" x14ac:dyDescent="0.25"/>
    <row r="8093" hidden="1" x14ac:dyDescent="0.25"/>
    <row r="8094" hidden="1" x14ac:dyDescent="0.25"/>
    <row r="8095" hidden="1" x14ac:dyDescent="0.25"/>
    <row r="8096" hidden="1" x14ac:dyDescent="0.25"/>
    <row r="8097" hidden="1" x14ac:dyDescent="0.25"/>
    <row r="8098" hidden="1" x14ac:dyDescent="0.25"/>
    <row r="8099" hidden="1" x14ac:dyDescent="0.25"/>
    <row r="8100" hidden="1" x14ac:dyDescent="0.25"/>
    <row r="8101" hidden="1" x14ac:dyDescent="0.25"/>
    <row r="8102" hidden="1" x14ac:dyDescent="0.25"/>
    <row r="8103" hidden="1" x14ac:dyDescent="0.25"/>
    <row r="8104" hidden="1" x14ac:dyDescent="0.25"/>
    <row r="8105" hidden="1" x14ac:dyDescent="0.25"/>
    <row r="8106" hidden="1" x14ac:dyDescent="0.25"/>
    <row r="8107" hidden="1" x14ac:dyDescent="0.25"/>
    <row r="8108" hidden="1" x14ac:dyDescent="0.25"/>
    <row r="8109" hidden="1" x14ac:dyDescent="0.25"/>
    <row r="8110" hidden="1" x14ac:dyDescent="0.25"/>
    <row r="8111" hidden="1" x14ac:dyDescent="0.25"/>
    <row r="8112" hidden="1" x14ac:dyDescent="0.25"/>
    <row r="8113" hidden="1" x14ac:dyDescent="0.25"/>
    <row r="8114" hidden="1" x14ac:dyDescent="0.25"/>
    <row r="8115" hidden="1" x14ac:dyDescent="0.25"/>
    <row r="8116" hidden="1" x14ac:dyDescent="0.25"/>
    <row r="8117" hidden="1" x14ac:dyDescent="0.25"/>
    <row r="8118" hidden="1" x14ac:dyDescent="0.25"/>
    <row r="8119" hidden="1" x14ac:dyDescent="0.25"/>
    <row r="8120" hidden="1" x14ac:dyDescent="0.25"/>
    <row r="8121" hidden="1" x14ac:dyDescent="0.25"/>
    <row r="8122" hidden="1" x14ac:dyDescent="0.25"/>
    <row r="8123" hidden="1" x14ac:dyDescent="0.25"/>
    <row r="8124" hidden="1" x14ac:dyDescent="0.25"/>
    <row r="8125" hidden="1" x14ac:dyDescent="0.25"/>
    <row r="8126" hidden="1" x14ac:dyDescent="0.25"/>
    <row r="8127" hidden="1" x14ac:dyDescent="0.25"/>
    <row r="8128" hidden="1" x14ac:dyDescent="0.25"/>
    <row r="8129" hidden="1" x14ac:dyDescent="0.25"/>
    <row r="8130" hidden="1" x14ac:dyDescent="0.25"/>
    <row r="8131" hidden="1" x14ac:dyDescent="0.25"/>
    <row r="8132" hidden="1" x14ac:dyDescent="0.25"/>
    <row r="8133" hidden="1" x14ac:dyDescent="0.25"/>
    <row r="8134" hidden="1" x14ac:dyDescent="0.25"/>
    <row r="8135" hidden="1" x14ac:dyDescent="0.25"/>
    <row r="8136" hidden="1" x14ac:dyDescent="0.25"/>
    <row r="8137" hidden="1" x14ac:dyDescent="0.25"/>
    <row r="8138" hidden="1" x14ac:dyDescent="0.25"/>
    <row r="8139" hidden="1" x14ac:dyDescent="0.25"/>
    <row r="8140" hidden="1" x14ac:dyDescent="0.25"/>
    <row r="8141" hidden="1" x14ac:dyDescent="0.25"/>
    <row r="8142" hidden="1" x14ac:dyDescent="0.25"/>
    <row r="8143" hidden="1" x14ac:dyDescent="0.25"/>
    <row r="8144" hidden="1" x14ac:dyDescent="0.25"/>
    <row r="8145" hidden="1" x14ac:dyDescent="0.25"/>
    <row r="8146" hidden="1" x14ac:dyDescent="0.25"/>
    <row r="8147" hidden="1" x14ac:dyDescent="0.25"/>
    <row r="8148" hidden="1" x14ac:dyDescent="0.25"/>
    <row r="8149" hidden="1" x14ac:dyDescent="0.25"/>
    <row r="8150" hidden="1" x14ac:dyDescent="0.25"/>
    <row r="8151" hidden="1" x14ac:dyDescent="0.25"/>
    <row r="8152" hidden="1" x14ac:dyDescent="0.25"/>
    <row r="8153" hidden="1" x14ac:dyDescent="0.25"/>
    <row r="8154" hidden="1" x14ac:dyDescent="0.25"/>
    <row r="8155" hidden="1" x14ac:dyDescent="0.25"/>
    <row r="8156" hidden="1" x14ac:dyDescent="0.25"/>
    <row r="8157" hidden="1" x14ac:dyDescent="0.25"/>
    <row r="8158" hidden="1" x14ac:dyDescent="0.25"/>
    <row r="8159" hidden="1" x14ac:dyDescent="0.25"/>
    <row r="8160" hidden="1" x14ac:dyDescent="0.25"/>
    <row r="8161" hidden="1" x14ac:dyDescent="0.25"/>
    <row r="8162" hidden="1" x14ac:dyDescent="0.25"/>
    <row r="8163" hidden="1" x14ac:dyDescent="0.25"/>
    <row r="8164" hidden="1" x14ac:dyDescent="0.25"/>
    <row r="8165" hidden="1" x14ac:dyDescent="0.25"/>
    <row r="8166" hidden="1" x14ac:dyDescent="0.25"/>
    <row r="8167" hidden="1" x14ac:dyDescent="0.25"/>
    <row r="8168" hidden="1" x14ac:dyDescent="0.25"/>
    <row r="8169" hidden="1" x14ac:dyDescent="0.25"/>
    <row r="8170" hidden="1" x14ac:dyDescent="0.25"/>
    <row r="8171" hidden="1" x14ac:dyDescent="0.25"/>
    <row r="8172" hidden="1" x14ac:dyDescent="0.25"/>
    <row r="8173" hidden="1" x14ac:dyDescent="0.25"/>
    <row r="8174" hidden="1" x14ac:dyDescent="0.25"/>
    <row r="8175" hidden="1" x14ac:dyDescent="0.25"/>
    <row r="8176" hidden="1" x14ac:dyDescent="0.25"/>
    <row r="8177" hidden="1" x14ac:dyDescent="0.25"/>
    <row r="8178" hidden="1" x14ac:dyDescent="0.25"/>
    <row r="8179" hidden="1" x14ac:dyDescent="0.25"/>
    <row r="8180" hidden="1" x14ac:dyDescent="0.25"/>
    <row r="8181" hidden="1" x14ac:dyDescent="0.25"/>
    <row r="8182" hidden="1" x14ac:dyDescent="0.25"/>
    <row r="8183" hidden="1" x14ac:dyDescent="0.25"/>
    <row r="8184" hidden="1" x14ac:dyDescent="0.25"/>
    <row r="8185" hidden="1" x14ac:dyDescent="0.25"/>
    <row r="8186" hidden="1" x14ac:dyDescent="0.25"/>
    <row r="8187" hidden="1" x14ac:dyDescent="0.25"/>
    <row r="8188" hidden="1" x14ac:dyDescent="0.25"/>
    <row r="8189" hidden="1" x14ac:dyDescent="0.25"/>
    <row r="8190" hidden="1" x14ac:dyDescent="0.25"/>
    <row r="8191" hidden="1" x14ac:dyDescent="0.25"/>
    <row r="8192" hidden="1" x14ac:dyDescent="0.25"/>
    <row r="8193" hidden="1" x14ac:dyDescent="0.25"/>
    <row r="8194" hidden="1" x14ac:dyDescent="0.25"/>
    <row r="8195" hidden="1" x14ac:dyDescent="0.25"/>
    <row r="8196" hidden="1" x14ac:dyDescent="0.25"/>
    <row r="8197" hidden="1" x14ac:dyDescent="0.25"/>
    <row r="8198" hidden="1" x14ac:dyDescent="0.25"/>
    <row r="8199" hidden="1" x14ac:dyDescent="0.25"/>
    <row r="8200" hidden="1" x14ac:dyDescent="0.25"/>
    <row r="8201" hidden="1" x14ac:dyDescent="0.25"/>
    <row r="8202" hidden="1" x14ac:dyDescent="0.25"/>
    <row r="8203" hidden="1" x14ac:dyDescent="0.25"/>
    <row r="8204" hidden="1" x14ac:dyDescent="0.25"/>
    <row r="8205" hidden="1" x14ac:dyDescent="0.25"/>
    <row r="8206" hidden="1" x14ac:dyDescent="0.25"/>
    <row r="8207" hidden="1" x14ac:dyDescent="0.25"/>
    <row r="8208" hidden="1" x14ac:dyDescent="0.25"/>
    <row r="8209" hidden="1" x14ac:dyDescent="0.25"/>
    <row r="8210" hidden="1" x14ac:dyDescent="0.25"/>
    <row r="8211" hidden="1" x14ac:dyDescent="0.25"/>
    <row r="8212" hidden="1" x14ac:dyDescent="0.25"/>
    <row r="8213" hidden="1" x14ac:dyDescent="0.25"/>
    <row r="8214" hidden="1" x14ac:dyDescent="0.25"/>
    <row r="8215" hidden="1" x14ac:dyDescent="0.25"/>
    <row r="8216" hidden="1" x14ac:dyDescent="0.25"/>
    <row r="8217" hidden="1" x14ac:dyDescent="0.25"/>
    <row r="8218" hidden="1" x14ac:dyDescent="0.25"/>
    <row r="8219" hidden="1" x14ac:dyDescent="0.25"/>
    <row r="8220" hidden="1" x14ac:dyDescent="0.25"/>
    <row r="8221" hidden="1" x14ac:dyDescent="0.25"/>
    <row r="8222" hidden="1" x14ac:dyDescent="0.25"/>
    <row r="8223" hidden="1" x14ac:dyDescent="0.25"/>
    <row r="8224" hidden="1" x14ac:dyDescent="0.25"/>
    <row r="8225" hidden="1" x14ac:dyDescent="0.25"/>
    <row r="8226" hidden="1" x14ac:dyDescent="0.25"/>
    <row r="8227" hidden="1" x14ac:dyDescent="0.25"/>
    <row r="8228" hidden="1" x14ac:dyDescent="0.25"/>
    <row r="8229" hidden="1" x14ac:dyDescent="0.25"/>
    <row r="8230" hidden="1" x14ac:dyDescent="0.25"/>
    <row r="8231" hidden="1" x14ac:dyDescent="0.25"/>
    <row r="8232" hidden="1" x14ac:dyDescent="0.25"/>
    <row r="8233" hidden="1" x14ac:dyDescent="0.25"/>
    <row r="8234" hidden="1" x14ac:dyDescent="0.25"/>
    <row r="8235" hidden="1" x14ac:dyDescent="0.25"/>
    <row r="8236" hidden="1" x14ac:dyDescent="0.25"/>
    <row r="8237" hidden="1" x14ac:dyDescent="0.25"/>
    <row r="8238" hidden="1" x14ac:dyDescent="0.25"/>
    <row r="8239" hidden="1" x14ac:dyDescent="0.25"/>
    <row r="8240" hidden="1" x14ac:dyDescent="0.25"/>
    <row r="8241" hidden="1" x14ac:dyDescent="0.25"/>
    <row r="8242" hidden="1" x14ac:dyDescent="0.25"/>
    <row r="8243" hidden="1" x14ac:dyDescent="0.25"/>
    <row r="8244" hidden="1" x14ac:dyDescent="0.25"/>
    <row r="8245" hidden="1" x14ac:dyDescent="0.25"/>
    <row r="8246" hidden="1" x14ac:dyDescent="0.25"/>
    <row r="8247" hidden="1" x14ac:dyDescent="0.25"/>
    <row r="8248" hidden="1" x14ac:dyDescent="0.25"/>
    <row r="8249" hidden="1" x14ac:dyDescent="0.25"/>
    <row r="8250" hidden="1" x14ac:dyDescent="0.25"/>
    <row r="8251" hidden="1" x14ac:dyDescent="0.25"/>
    <row r="8252" hidden="1" x14ac:dyDescent="0.25"/>
    <row r="8253" hidden="1" x14ac:dyDescent="0.25"/>
    <row r="8254" hidden="1" x14ac:dyDescent="0.25"/>
    <row r="8255" hidden="1" x14ac:dyDescent="0.25"/>
    <row r="8256" hidden="1" x14ac:dyDescent="0.25"/>
    <row r="8257" hidden="1" x14ac:dyDescent="0.25"/>
    <row r="8258" hidden="1" x14ac:dyDescent="0.25"/>
    <row r="8259" hidden="1" x14ac:dyDescent="0.25"/>
    <row r="8260" hidden="1" x14ac:dyDescent="0.25"/>
    <row r="8261" hidden="1" x14ac:dyDescent="0.25"/>
    <row r="8262" hidden="1" x14ac:dyDescent="0.25"/>
    <row r="8263" hidden="1" x14ac:dyDescent="0.25"/>
    <row r="8264" hidden="1" x14ac:dyDescent="0.25"/>
    <row r="8265" hidden="1" x14ac:dyDescent="0.25"/>
    <row r="8266" hidden="1" x14ac:dyDescent="0.25"/>
    <row r="8267" hidden="1" x14ac:dyDescent="0.25"/>
    <row r="8268" hidden="1" x14ac:dyDescent="0.25"/>
    <row r="8269" hidden="1" x14ac:dyDescent="0.25"/>
    <row r="8270" hidden="1" x14ac:dyDescent="0.25"/>
    <row r="8271" hidden="1" x14ac:dyDescent="0.25"/>
    <row r="8272" hidden="1" x14ac:dyDescent="0.25"/>
    <row r="8273" hidden="1" x14ac:dyDescent="0.25"/>
    <row r="8274" hidden="1" x14ac:dyDescent="0.25"/>
    <row r="8275" hidden="1" x14ac:dyDescent="0.25"/>
    <row r="8276" hidden="1" x14ac:dyDescent="0.25"/>
    <row r="8277" hidden="1" x14ac:dyDescent="0.25"/>
    <row r="8278" hidden="1" x14ac:dyDescent="0.25"/>
    <row r="8279" hidden="1" x14ac:dyDescent="0.25"/>
    <row r="8280" hidden="1" x14ac:dyDescent="0.25"/>
    <row r="8281" hidden="1" x14ac:dyDescent="0.25"/>
    <row r="8282" hidden="1" x14ac:dyDescent="0.25"/>
    <row r="8283" hidden="1" x14ac:dyDescent="0.25"/>
    <row r="8284" hidden="1" x14ac:dyDescent="0.25"/>
    <row r="8285" hidden="1" x14ac:dyDescent="0.25"/>
    <row r="8286" hidden="1" x14ac:dyDescent="0.25"/>
    <row r="8287" hidden="1" x14ac:dyDescent="0.25"/>
    <row r="8288" hidden="1" x14ac:dyDescent="0.25"/>
    <row r="8289" hidden="1" x14ac:dyDescent="0.25"/>
    <row r="8290" hidden="1" x14ac:dyDescent="0.25"/>
    <row r="8291" hidden="1" x14ac:dyDescent="0.25"/>
    <row r="8292" hidden="1" x14ac:dyDescent="0.25"/>
    <row r="8293" hidden="1" x14ac:dyDescent="0.25"/>
    <row r="8294" hidden="1" x14ac:dyDescent="0.25"/>
    <row r="8295" hidden="1" x14ac:dyDescent="0.25"/>
    <row r="8296" hidden="1" x14ac:dyDescent="0.25"/>
    <row r="8297" hidden="1" x14ac:dyDescent="0.25"/>
    <row r="8298" hidden="1" x14ac:dyDescent="0.25"/>
    <row r="8299" hidden="1" x14ac:dyDescent="0.25"/>
    <row r="8300" hidden="1" x14ac:dyDescent="0.25"/>
    <row r="8301" hidden="1" x14ac:dyDescent="0.25"/>
    <row r="8302" hidden="1" x14ac:dyDescent="0.25"/>
    <row r="8303" hidden="1" x14ac:dyDescent="0.25"/>
    <row r="8304" hidden="1" x14ac:dyDescent="0.25"/>
    <row r="8305" hidden="1" x14ac:dyDescent="0.25"/>
    <row r="8306" hidden="1" x14ac:dyDescent="0.25"/>
    <row r="8307" hidden="1" x14ac:dyDescent="0.25"/>
    <row r="8308" hidden="1" x14ac:dyDescent="0.25"/>
    <row r="8309" hidden="1" x14ac:dyDescent="0.25"/>
    <row r="8310" hidden="1" x14ac:dyDescent="0.25"/>
    <row r="8311" hidden="1" x14ac:dyDescent="0.25"/>
    <row r="8312" hidden="1" x14ac:dyDescent="0.25"/>
    <row r="8313" hidden="1" x14ac:dyDescent="0.25"/>
    <row r="8314" hidden="1" x14ac:dyDescent="0.25"/>
    <row r="8315" hidden="1" x14ac:dyDescent="0.25"/>
    <row r="8316" hidden="1" x14ac:dyDescent="0.25"/>
    <row r="8317" hidden="1" x14ac:dyDescent="0.25"/>
    <row r="8318" hidden="1" x14ac:dyDescent="0.25"/>
    <row r="8319" hidden="1" x14ac:dyDescent="0.25"/>
    <row r="8320" hidden="1" x14ac:dyDescent="0.25"/>
    <row r="8321" hidden="1" x14ac:dyDescent="0.25"/>
    <row r="8322" hidden="1" x14ac:dyDescent="0.25"/>
    <row r="8323" hidden="1" x14ac:dyDescent="0.25"/>
    <row r="8324" hidden="1" x14ac:dyDescent="0.25"/>
    <row r="8325" hidden="1" x14ac:dyDescent="0.25"/>
    <row r="8326" hidden="1" x14ac:dyDescent="0.25"/>
    <row r="8327" hidden="1" x14ac:dyDescent="0.25"/>
    <row r="8328" hidden="1" x14ac:dyDescent="0.25"/>
    <row r="8329" hidden="1" x14ac:dyDescent="0.25"/>
    <row r="8330" hidden="1" x14ac:dyDescent="0.25"/>
    <row r="8331" hidden="1" x14ac:dyDescent="0.25"/>
    <row r="8332" hidden="1" x14ac:dyDescent="0.25"/>
    <row r="8333" hidden="1" x14ac:dyDescent="0.25"/>
    <row r="8334" hidden="1" x14ac:dyDescent="0.25"/>
    <row r="8335" hidden="1" x14ac:dyDescent="0.25"/>
    <row r="8336" hidden="1" x14ac:dyDescent="0.25"/>
    <row r="8337" hidden="1" x14ac:dyDescent="0.25"/>
    <row r="8338" hidden="1" x14ac:dyDescent="0.25"/>
    <row r="8339" hidden="1" x14ac:dyDescent="0.25"/>
    <row r="8340" hidden="1" x14ac:dyDescent="0.25"/>
    <row r="8341" hidden="1" x14ac:dyDescent="0.25"/>
    <row r="8342" hidden="1" x14ac:dyDescent="0.25"/>
    <row r="8343" hidden="1" x14ac:dyDescent="0.25"/>
    <row r="8344" hidden="1" x14ac:dyDescent="0.25"/>
    <row r="8345" hidden="1" x14ac:dyDescent="0.25"/>
    <row r="8346" hidden="1" x14ac:dyDescent="0.25"/>
    <row r="8347" hidden="1" x14ac:dyDescent="0.25"/>
    <row r="8348" hidden="1" x14ac:dyDescent="0.25"/>
    <row r="8349" hidden="1" x14ac:dyDescent="0.25"/>
    <row r="8350" hidden="1" x14ac:dyDescent="0.25"/>
    <row r="8351" hidden="1" x14ac:dyDescent="0.25"/>
    <row r="8352" hidden="1" x14ac:dyDescent="0.25"/>
    <row r="8353" hidden="1" x14ac:dyDescent="0.25"/>
    <row r="8354" hidden="1" x14ac:dyDescent="0.25"/>
    <row r="8355" hidden="1" x14ac:dyDescent="0.25"/>
    <row r="8356" hidden="1" x14ac:dyDescent="0.25"/>
    <row r="8357" hidden="1" x14ac:dyDescent="0.25"/>
    <row r="8358" hidden="1" x14ac:dyDescent="0.25"/>
    <row r="8359" hidden="1" x14ac:dyDescent="0.25"/>
    <row r="8360" hidden="1" x14ac:dyDescent="0.25"/>
    <row r="8361" hidden="1" x14ac:dyDescent="0.25"/>
    <row r="8362" hidden="1" x14ac:dyDescent="0.25"/>
    <row r="8363" hidden="1" x14ac:dyDescent="0.25"/>
    <row r="8364" hidden="1" x14ac:dyDescent="0.25"/>
    <row r="8365" hidden="1" x14ac:dyDescent="0.25"/>
    <row r="8366" hidden="1" x14ac:dyDescent="0.25"/>
    <row r="8367" hidden="1" x14ac:dyDescent="0.25"/>
    <row r="8368" hidden="1" x14ac:dyDescent="0.25"/>
    <row r="8369" hidden="1" x14ac:dyDescent="0.25"/>
    <row r="8370" hidden="1" x14ac:dyDescent="0.25"/>
    <row r="8371" hidden="1" x14ac:dyDescent="0.25"/>
    <row r="8372" hidden="1" x14ac:dyDescent="0.25"/>
    <row r="8373" hidden="1" x14ac:dyDescent="0.25"/>
    <row r="8374" hidden="1" x14ac:dyDescent="0.25"/>
    <row r="8375" hidden="1" x14ac:dyDescent="0.25"/>
    <row r="8376" hidden="1" x14ac:dyDescent="0.25"/>
    <row r="8377" hidden="1" x14ac:dyDescent="0.25"/>
    <row r="8378" hidden="1" x14ac:dyDescent="0.25"/>
    <row r="8379" hidden="1" x14ac:dyDescent="0.25"/>
    <row r="8380" hidden="1" x14ac:dyDescent="0.25"/>
    <row r="8381" hidden="1" x14ac:dyDescent="0.25"/>
    <row r="8382" hidden="1" x14ac:dyDescent="0.25"/>
    <row r="8383" hidden="1" x14ac:dyDescent="0.25"/>
    <row r="8384" hidden="1" x14ac:dyDescent="0.25"/>
    <row r="8385" hidden="1" x14ac:dyDescent="0.25"/>
    <row r="8386" hidden="1" x14ac:dyDescent="0.25"/>
    <row r="8387" hidden="1" x14ac:dyDescent="0.25"/>
    <row r="8388" hidden="1" x14ac:dyDescent="0.25"/>
    <row r="8389" hidden="1" x14ac:dyDescent="0.25"/>
    <row r="8390" hidden="1" x14ac:dyDescent="0.25"/>
    <row r="8391" hidden="1" x14ac:dyDescent="0.25"/>
    <row r="8392" hidden="1" x14ac:dyDescent="0.25"/>
    <row r="8393" hidden="1" x14ac:dyDescent="0.25"/>
    <row r="8394" hidden="1" x14ac:dyDescent="0.25"/>
    <row r="8395" hidden="1" x14ac:dyDescent="0.25"/>
    <row r="8396" hidden="1" x14ac:dyDescent="0.25"/>
    <row r="8397" hidden="1" x14ac:dyDescent="0.25"/>
    <row r="8398" hidden="1" x14ac:dyDescent="0.25"/>
    <row r="8399" hidden="1" x14ac:dyDescent="0.25"/>
    <row r="8400" hidden="1" x14ac:dyDescent="0.25"/>
    <row r="8401" hidden="1" x14ac:dyDescent="0.25"/>
    <row r="8402" hidden="1" x14ac:dyDescent="0.25"/>
    <row r="8403" hidden="1" x14ac:dyDescent="0.25"/>
    <row r="8404" hidden="1" x14ac:dyDescent="0.25"/>
    <row r="8405" hidden="1" x14ac:dyDescent="0.25"/>
    <row r="8406" hidden="1" x14ac:dyDescent="0.25"/>
    <row r="8407" hidden="1" x14ac:dyDescent="0.25"/>
    <row r="8408" hidden="1" x14ac:dyDescent="0.25"/>
    <row r="8409" hidden="1" x14ac:dyDescent="0.25"/>
    <row r="8410" hidden="1" x14ac:dyDescent="0.25"/>
    <row r="8411" hidden="1" x14ac:dyDescent="0.25"/>
    <row r="8412" hidden="1" x14ac:dyDescent="0.25"/>
    <row r="8413" hidden="1" x14ac:dyDescent="0.25"/>
    <row r="8414" hidden="1" x14ac:dyDescent="0.25"/>
    <row r="8415" hidden="1" x14ac:dyDescent="0.25"/>
    <row r="8416" hidden="1" x14ac:dyDescent="0.25"/>
    <row r="8417" hidden="1" x14ac:dyDescent="0.25"/>
    <row r="8418" hidden="1" x14ac:dyDescent="0.25"/>
    <row r="8419" hidden="1" x14ac:dyDescent="0.25"/>
    <row r="8420" hidden="1" x14ac:dyDescent="0.25"/>
    <row r="8421" hidden="1" x14ac:dyDescent="0.25"/>
    <row r="8422" hidden="1" x14ac:dyDescent="0.25"/>
    <row r="8423" hidden="1" x14ac:dyDescent="0.25"/>
    <row r="8424" hidden="1" x14ac:dyDescent="0.25"/>
    <row r="8425" hidden="1" x14ac:dyDescent="0.25"/>
    <row r="8426" hidden="1" x14ac:dyDescent="0.25"/>
    <row r="8427" hidden="1" x14ac:dyDescent="0.25"/>
    <row r="8428" hidden="1" x14ac:dyDescent="0.25"/>
    <row r="8429" hidden="1" x14ac:dyDescent="0.25"/>
    <row r="8430" hidden="1" x14ac:dyDescent="0.25"/>
    <row r="8431" hidden="1" x14ac:dyDescent="0.25"/>
    <row r="8432" hidden="1" x14ac:dyDescent="0.25"/>
    <row r="8433" hidden="1" x14ac:dyDescent="0.25"/>
    <row r="8434" hidden="1" x14ac:dyDescent="0.25"/>
    <row r="8435" hidden="1" x14ac:dyDescent="0.25"/>
    <row r="8436" hidden="1" x14ac:dyDescent="0.25"/>
    <row r="8437" hidden="1" x14ac:dyDescent="0.25"/>
    <row r="8438" hidden="1" x14ac:dyDescent="0.25"/>
    <row r="8439" hidden="1" x14ac:dyDescent="0.25"/>
    <row r="8440" hidden="1" x14ac:dyDescent="0.25"/>
    <row r="8441" hidden="1" x14ac:dyDescent="0.25"/>
    <row r="8442" hidden="1" x14ac:dyDescent="0.25"/>
    <row r="8443" hidden="1" x14ac:dyDescent="0.25"/>
    <row r="8444" hidden="1" x14ac:dyDescent="0.25"/>
    <row r="8445" hidden="1" x14ac:dyDescent="0.25"/>
    <row r="8446" hidden="1" x14ac:dyDescent="0.25"/>
    <row r="8447" hidden="1" x14ac:dyDescent="0.25"/>
    <row r="8448" hidden="1" x14ac:dyDescent="0.25"/>
    <row r="8449" hidden="1" x14ac:dyDescent="0.25"/>
    <row r="8450" hidden="1" x14ac:dyDescent="0.25"/>
    <row r="8451" hidden="1" x14ac:dyDescent="0.25"/>
    <row r="8452" hidden="1" x14ac:dyDescent="0.25"/>
    <row r="8453" hidden="1" x14ac:dyDescent="0.25"/>
    <row r="8454" hidden="1" x14ac:dyDescent="0.25"/>
    <row r="8455" hidden="1" x14ac:dyDescent="0.25"/>
    <row r="8456" hidden="1" x14ac:dyDescent="0.25"/>
    <row r="8457" hidden="1" x14ac:dyDescent="0.25"/>
    <row r="8458" hidden="1" x14ac:dyDescent="0.25"/>
    <row r="8459" hidden="1" x14ac:dyDescent="0.25"/>
    <row r="8460" hidden="1" x14ac:dyDescent="0.25"/>
    <row r="8461" hidden="1" x14ac:dyDescent="0.25"/>
    <row r="8462" hidden="1" x14ac:dyDescent="0.25"/>
    <row r="8463" hidden="1" x14ac:dyDescent="0.25"/>
    <row r="8464" hidden="1" x14ac:dyDescent="0.25"/>
    <row r="8465" hidden="1" x14ac:dyDescent="0.25"/>
    <row r="8466" hidden="1" x14ac:dyDescent="0.25"/>
    <row r="8467" hidden="1" x14ac:dyDescent="0.25"/>
    <row r="8468" hidden="1" x14ac:dyDescent="0.25"/>
    <row r="8469" hidden="1" x14ac:dyDescent="0.25"/>
    <row r="8470" hidden="1" x14ac:dyDescent="0.25"/>
    <row r="8471" hidden="1" x14ac:dyDescent="0.25"/>
    <row r="8472" hidden="1" x14ac:dyDescent="0.25"/>
    <row r="8473" hidden="1" x14ac:dyDescent="0.25"/>
    <row r="8474" hidden="1" x14ac:dyDescent="0.25"/>
    <row r="8475" hidden="1" x14ac:dyDescent="0.25"/>
    <row r="8476" hidden="1" x14ac:dyDescent="0.25"/>
    <row r="8477" hidden="1" x14ac:dyDescent="0.25"/>
    <row r="8478" hidden="1" x14ac:dyDescent="0.25"/>
    <row r="8479" hidden="1" x14ac:dyDescent="0.25"/>
    <row r="8480" hidden="1" x14ac:dyDescent="0.25"/>
    <row r="8481" hidden="1" x14ac:dyDescent="0.25"/>
    <row r="8482" hidden="1" x14ac:dyDescent="0.25"/>
    <row r="8483" hidden="1" x14ac:dyDescent="0.25"/>
    <row r="8484" hidden="1" x14ac:dyDescent="0.25"/>
    <row r="8485" hidden="1" x14ac:dyDescent="0.25"/>
    <row r="8486" hidden="1" x14ac:dyDescent="0.25"/>
    <row r="8487" hidden="1" x14ac:dyDescent="0.25"/>
    <row r="8488" hidden="1" x14ac:dyDescent="0.25"/>
    <row r="8489" hidden="1" x14ac:dyDescent="0.25"/>
    <row r="8490" hidden="1" x14ac:dyDescent="0.25"/>
    <row r="8491" hidden="1" x14ac:dyDescent="0.25"/>
    <row r="8492" hidden="1" x14ac:dyDescent="0.25"/>
    <row r="8493" hidden="1" x14ac:dyDescent="0.25"/>
    <row r="8494" hidden="1" x14ac:dyDescent="0.25"/>
    <row r="8495" hidden="1" x14ac:dyDescent="0.25"/>
    <row r="8496" hidden="1" x14ac:dyDescent="0.25"/>
    <row r="8497" hidden="1" x14ac:dyDescent="0.25"/>
    <row r="8498" hidden="1" x14ac:dyDescent="0.25"/>
    <row r="8499" hidden="1" x14ac:dyDescent="0.25"/>
    <row r="8500" hidden="1" x14ac:dyDescent="0.25"/>
    <row r="8501" hidden="1" x14ac:dyDescent="0.25"/>
    <row r="8502" hidden="1" x14ac:dyDescent="0.25"/>
    <row r="8503" hidden="1" x14ac:dyDescent="0.25"/>
    <row r="8504" hidden="1" x14ac:dyDescent="0.25"/>
    <row r="8505" hidden="1" x14ac:dyDescent="0.25"/>
    <row r="8506" hidden="1" x14ac:dyDescent="0.25"/>
    <row r="8507" hidden="1" x14ac:dyDescent="0.25"/>
    <row r="8508" hidden="1" x14ac:dyDescent="0.25"/>
    <row r="8509" hidden="1" x14ac:dyDescent="0.25"/>
    <row r="8510" hidden="1" x14ac:dyDescent="0.25"/>
    <row r="8511" hidden="1" x14ac:dyDescent="0.25"/>
    <row r="8512" hidden="1" x14ac:dyDescent="0.25"/>
    <row r="8513" hidden="1" x14ac:dyDescent="0.25"/>
    <row r="8514" hidden="1" x14ac:dyDescent="0.25"/>
    <row r="8515" hidden="1" x14ac:dyDescent="0.25"/>
    <row r="8516" hidden="1" x14ac:dyDescent="0.25"/>
    <row r="8517" hidden="1" x14ac:dyDescent="0.25"/>
    <row r="8518" hidden="1" x14ac:dyDescent="0.25"/>
    <row r="8519" hidden="1" x14ac:dyDescent="0.25"/>
    <row r="8520" hidden="1" x14ac:dyDescent="0.25"/>
    <row r="8521" hidden="1" x14ac:dyDescent="0.25"/>
    <row r="8522" hidden="1" x14ac:dyDescent="0.25"/>
    <row r="8523" hidden="1" x14ac:dyDescent="0.25"/>
    <row r="8524" hidden="1" x14ac:dyDescent="0.25"/>
    <row r="8525" hidden="1" x14ac:dyDescent="0.25"/>
    <row r="8526" hidden="1" x14ac:dyDescent="0.25"/>
    <row r="8527" hidden="1" x14ac:dyDescent="0.25"/>
    <row r="8528" hidden="1" x14ac:dyDescent="0.25"/>
    <row r="8529" hidden="1" x14ac:dyDescent="0.25"/>
    <row r="8530" hidden="1" x14ac:dyDescent="0.25"/>
    <row r="8531" hidden="1" x14ac:dyDescent="0.25"/>
    <row r="8532" hidden="1" x14ac:dyDescent="0.25"/>
    <row r="8533" hidden="1" x14ac:dyDescent="0.25"/>
    <row r="8534" hidden="1" x14ac:dyDescent="0.25"/>
    <row r="8535" hidden="1" x14ac:dyDescent="0.25"/>
    <row r="8536" hidden="1" x14ac:dyDescent="0.25"/>
    <row r="8537" hidden="1" x14ac:dyDescent="0.25"/>
    <row r="8538" hidden="1" x14ac:dyDescent="0.25"/>
    <row r="8539" hidden="1" x14ac:dyDescent="0.25"/>
    <row r="8540" hidden="1" x14ac:dyDescent="0.25"/>
    <row r="8541" hidden="1" x14ac:dyDescent="0.25"/>
    <row r="8542" hidden="1" x14ac:dyDescent="0.25"/>
    <row r="8543" hidden="1" x14ac:dyDescent="0.25"/>
    <row r="8544" hidden="1" x14ac:dyDescent="0.25"/>
    <row r="8545" hidden="1" x14ac:dyDescent="0.25"/>
    <row r="8546" hidden="1" x14ac:dyDescent="0.25"/>
    <row r="8547" hidden="1" x14ac:dyDescent="0.25"/>
    <row r="8548" hidden="1" x14ac:dyDescent="0.25"/>
    <row r="8549" hidden="1" x14ac:dyDescent="0.25"/>
    <row r="8550" hidden="1" x14ac:dyDescent="0.25"/>
    <row r="8551" hidden="1" x14ac:dyDescent="0.25"/>
    <row r="8552" hidden="1" x14ac:dyDescent="0.25"/>
    <row r="8553" hidden="1" x14ac:dyDescent="0.25"/>
    <row r="8554" hidden="1" x14ac:dyDescent="0.25"/>
    <row r="8555" hidden="1" x14ac:dyDescent="0.25"/>
    <row r="8556" hidden="1" x14ac:dyDescent="0.25"/>
    <row r="8557" hidden="1" x14ac:dyDescent="0.25"/>
    <row r="8558" hidden="1" x14ac:dyDescent="0.25"/>
    <row r="8559" hidden="1" x14ac:dyDescent="0.25"/>
    <row r="8560" hidden="1" x14ac:dyDescent="0.25"/>
    <row r="8561" hidden="1" x14ac:dyDescent="0.25"/>
    <row r="8562" hidden="1" x14ac:dyDescent="0.25"/>
    <row r="8563" hidden="1" x14ac:dyDescent="0.25"/>
    <row r="8564" hidden="1" x14ac:dyDescent="0.25"/>
    <row r="8565" hidden="1" x14ac:dyDescent="0.25"/>
    <row r="8566" hidden="1" x14ac:dyDescent="0.25"/>
    <row r="8567" hidden="1" x14ac:dyDescent="0.25"/>
    <row r="8568" hidden="1" x14ac:dyDescent="0.25"/>
    <row r="8569" hidden="1" x14ac:dyDescent="0.25"/>
    <row r="8570" hidden="1" x14ac:dyDescent="0.25"/>
    <row r="8571" hidden="1" x14ac:dyDescent="0.25"/>
    <row r="8572" hidden="1" x14ac:dyDescent="0.25"/>
    <row r="8573" hidden="1" x14ac:dyDescent="0.25"/>
    <row r="8574" hidden="1" x14ac:dyDescent="0.25"/>
    <row r="8575" hidden="1" x14ac:dyDescent="0.25"/>
    <row r="8576" hidden="1" x14ac:dyDescent="0.25"/>
    <row r="8577" hidden="1" x14ac:dyDescent="0.25"/>
    <row r="8578" hidden="1" x14ac:dyDescent="0.25"/>
    <row r="8579" hidden="1" x14ac:dyDescent="0.25"/>
    <row r="8580" hidden="1" x14ac:dyDescent="0.25"/>
    <row r="8581" hidden="1" x14ac:dyDescent="0.25"/>
    <row r="8582" hidden="1" x14ac:dyDescent="0.25"/>
    <row r="8583" hidden="1" x14ac:dyDescent="0.25"/>
    <row r="8584" hidden="1" x14ac:dyDescent="0.25"/>
    <row r="8585" hidden="1" x14ac:dyDescent="0.25"/>
    <row r="8586" hidden="1" x14ac:dyDescent="0.25"/>
    <row r="8587" hidden="1" x14ac:dyDescent="0.25"/>
    <row r="8588" hidden="1" x14ac:dyDescent="0.25"/>
    <row r="8589" hidden="1" x14ac:dyDescent="0.25"/>
    <row r="8590" hidden="1" x14ac:dyDescent="0.25"/>
    <row r="8591" hidden="1" x14ac:dyDescent="0.25"/>
    <row r="8592" hidden="1" x14ac:dyDescent="0.25"/>
    <row r="8593" hidden="1" x14ac:dyDescent="0.25"/>
    <row r="8594" hidden="1" x14ac:dyDescent="0.25"/>
    <row r="8595" hidden="1" x14ac:dyDescent="0.25"/>
    <row r="8596" hidden="1" x14ac:dyDescent="0.25"/>
    <row r="8597" hidden="1" x14ac:dyDescent="0.25"/>
    <row r="8598" hidden="1" x14ac:dyDescent="0.25"/>
    <row r="8599" hidden="1" x14ac:dyDescent="0.25"/>
    <row r="8600" hidden="1" x14ac:dyDescent="0.25"/>
    <row r="8601" hidden="1" x14ac:dyDescent="0.25"/>
    <row r="8602" hidden="1" x14ac:dyDescent="0.25"/>
    <row r="8603" hidden="1" x14ac:dyDescent="0.25"/>
    <row r="8604" hidden="1" x14ac:dyDescent="0.25"/>
    <row r="8605" hidden="1" x14ac:dyDescent="0.25"/>
    <row r="8606" hidden="1" x14ac:dyDescent="0.25"/>
    <row r="8607" hidden="1" x14ac:dyDescent="0.25"/>
    <row r="8608" hidden="1" x14ac:dyDescent="0.25"/>
    <row r="8609" hidden="1" x14ac:dyDescent="0.25"/>
    <row r="8610" hidden="1" x14ac:dyDescent="0.25"/>
    <row r="8611" hidden="1" x14ac:dyDescent="0.25"/>
    <row r="8612" hidden="1" x14ac:dyDescent="0.25"/>
    <row r="8613" hidden="1" x14ac:dyDescent="0.25"/>
    <row r="8614" hidden="1" x14ac:dyDescent="0.25"/>
    <row r="8615" hidden="1" x14ac:dyDescent="0.25"/>
    <row r="8616" hidden="1" x14ac:dyDescent="0.25"/>
    <row r="8617" hidden="1" x14ac:dyDescent="0.25"/>
    <row r="8618" hidden="1" x14ac:dyDescent="0.25"/>
    <row r="8619" hidden="1" x14ac:dyDescent="0.25"/>
    <row r="8620" hidden="1" x14ac:dyDescent="0.25"/>
    <row r="8621" hidden="1" x14ac:dyDescent="0.25"/>
    <row r="8622" hidden="1" x14ac:dyDescent="0.25"/>
    <row r="8623" hidden="1" x14ac:dyDescent="0.25"/>
    <row r="8624" hidden="1" x14ac:dyDescent="0.25"/>
    <row r="8625" hidden="1" x14ac:dyDescent="0.25"/>
    <row r="8626" hidden="1" x14ac:dyDescent="0.25"/>
    <row r="8627" hidden="1" x14ac:dyDescent="0.25"/>
    <row r="8628" hidden="1" x14ac:dyDescent="0.25"/>
    <row r="8629" hidden="1" x14ac:dyDescent="0.25"/>
    <row r="8630" hidden="1" x14ac:dyDescent="0.25"/>
    <row r="8631" hidden="1" x14ac:dyDescent="0.25"/>
    <row r="8632" hidden="1" x14ac:dyDescent="0.25"/>
    <row r="8633" hidden="1" x14ac:dyDescent="0.25"/>
    <row r="8634" hidden="1" x14ac:dyDescent="0.25"/>
    <row r="8635" hidden="1" x14ac:dyDescent="0.25"/>
    <row r="8636" hidden="1" x14ac:dyDescent="0.25"/>
    <row r="8637" hidden="1" x14ac:dyDescent="0.25"/>
    <row r="8638" hidden="1" x14ac:dyDescent="0.25"/>
    <row r="8639" hidden="1" x14ac:dyDescent="0.25"/>
    <row r="8640" hidden="1" x14ac:dyDescent="0.25"/>
    <row r="8641" hidden="1" x14ac:dyDescent="0.25"/>
    <row r="8642" hidden="1" x14ac:dyDescent="0.25"/>
    <row r="8643" hidden="1" x14ac:dyDescent="0.25"/>
    <row r="8644" hidden="1" x14ac:dyDescent="0.25"/>
    <row r="8645" hidden="1" x14ac:dyDescent="0.25"/>
    <row r="8646" hidden="1" x14ac:dyDescent="0.25"/>
    <row r="8647" hidden="1" x14ac:dyDescent="0.25"/>
    <row r="8648" hidden="1" x14ac:dyDescent="0.25"/>
    <row r="8649" hidden="1" x14ac:dyDescent="0.25"/>
    <row r="8650" hidden="1" x14ac:dyDescent="0.25"/>
    <row r="8651" hidden="1" x14ac:dyDescent="0.25"/>
    <row r="8652" hidden="1" x14ac:dyDescent="0.25"/>
    <row r="8653" hidden="1" x14ac:dyDescent="0.25"/>
    <row r="8654" hidden="1" x14ac:dyDescent="0.25"/>
    <row r="8655" hidden="1" x14ac:dyDescent="0.25"/>
    <row r="8656" hidden="1" x14ac:dyDescent="0.25"/>
    <row r="8657" hidden="1" x14ac:dyDescent="0.25"/>
    <row r="8658" hidden="1" x14ac:dyDescent="0.25"/>
    <row r="8659" hidden="1" x14ac:dyDescent="0.25"/>
    <row r="8660" hidden="1" x14ac:dyDescent="0.25"/>
    <row r="8661" hidden="1" x14ac:dyDescent="0.25"/>
    <row r="8662" hidden="1" x14ac:dyDescent="0.25"/>
    <row r="8663" hidden="1" x14ac:dyDescent="0.25"/>
    <row r="8664" hidden="1" x14ac:dyDescent="0.25"/>
    <row r="8665" hidden="1" x14ac:dyDescent="0.25"/>
    <row r="8666" hidden="1" x14ac:dyDescent="0.25"/>
    <row r="8667" hidden="1" x14ac:dyDescent="0.25"/>
    <row r="8668" hidden="1" x14ac:dyDescent="0.25"/>
    <row r="8669" hidden="1" x14ac:dyDescent="0.25"/>
    <row r="8670" hidden="1" x14ac:dyDescent="0.25"/>
    <row r="8671" hidden="1" x14ac:dyDescent="0.25"/>
    <row r="8672" hidden="1" x14ac:dyDescent="0.25"/>
    <row r="8673" hidden="1" x14ac:dyDescent="0.25"/>
    <row r="8674" hidden="1" x14ac:dyDescent="0.25"/>
    <row r="8675" hidden="1" x14ac:dyDescent="0.25"/>
    <row r="8676" hidden="1" x14ac:dyDescent="0.25"/>
    <row r="8677" hidden="1" x14ac:dyDescent="0.25"/>
    <row r="8678" hidden="1" x14ac:dyDescent="0.25"/>
    <row r="8679" hidden="1" x14ac:dyDescent="0.25"/>
    <row r="8680" hidden="1" x14ac:dyDescent="0.25"/>
    <row r="8681" hidden="1" x14ac:dyDescent="0.25"/>
    <row r="8682" hidden="1" x14ac:dyDescent="0.25"/>
    <row r="8683" hidden="1" x14ac:dyDescent="0.25"/>
    <row r="8684" hidden="1" x14ac:dyDescent="0.25"/>
    <row r="8685" hidden="1" x14ac:dyDescent="0.25"/>
    <row r="8686" hidden="1" x14ac:dyDescent="0.25"/>
    <row r="8687" hidden="1" x14ac:dyDescent="0.25"/>
    <row r="8688" hidden="1" x14ac:dyDescent="0.25"/>
    <row r="8689" hidden="1" x14ac:dyDescent="0.25"/>
    <row r="8690" hidden="1" x14ac:dyDescent="0.25"/>
    <row r="8691" hidden="1" x14ac:dyDescent="0.25"/>
    <row r="8692" hidden="1" x14ac:dyDescent="0.25"/>
    <row r="8693" hidden="1" x14ac:dyDescent="0.25"/>
    <row r="8694" hidden="1" x14ac:dyDescent="0.25"/>
    <row r="8695" hidden="1" x14ac:dyDescent="0.25"/>
    <row r="8696" hidden="1" x14ac:dyDescent="0.25"/>
    <row r="8697" hidden="1" x14ac:dyDescent="0.25"/>
    <row r="8698" hidden="1" x14ac:dyDescent="0.25"/>
    <row r="8699" hidden="1" x14ac:dyDescent="0.25"/>
    <row r="8700" hidden="1" x14ac:dyDescent="0.25"/>
    <row r="8701" hidden="1" x14ac:dyDescent="0.25"/>
    <row r="8702" hidden="1" x14ac:dyDescent="0.25"/>
    <row r="8703" hidden="1" x14ac:dyDescent="0.25"/>
    <row r="8704" hidden="1" x14ac:dyDescent="0.25"/>
    <row r="8705" hidden="1" x14ac:dyDescent="0.25"/>
    <row r="8706" hidden="1" x14ac:dyDescent="0.25"/>
    <row r="8707" hidden="1" x14ac:dyDescent="0.25"/>
    <row r="8708" hidden="1" x14ac:dyDescent="0.25"/>
    <row r="8709" hidden="1" x14ac:dyDescent="0.25"/>
    <row r="8710" hidden="1" x14ac:dyDescent="0.25"/>
    <row r="8711" hidden="1" x14ac:dyDescent="0.25"/>
    <row r="8712" hidden="1" x14ac:dyDescent="0.25"/>
    <row r="8713" hidden="1" x14ac:dyDescent="0.25"/>
    <row r="8714" hidden="1" x14ac:dyDescent="0.25"/>
    <row r="8715" hidden="1" x14ac:dyDescent="0.25"/>
    <row r="8716" hidden="1" x14ac:dyDescent="0.25"/>
    <row r="8717" hidden="1" x14ac:dyDescent="0.25"/>
    <row r="8718" hidden="1" x14ac:dyDescent="0.25"/>
    <row r="8719" hidden="1" x14ac:dyDescent="0.25"/>
    <row r="8720" hidden="1" x14ac:dyDescent="0.25"/>
    <row r="8721" hidden="1" x14ac:dyDescent="0.25"/>
    <row r="8722" hidden="1" x14ac:dyDescent="0.25"/>
    <row r="8723" hidden="1" x14ac:dyDescent="0.25"/>
    <row r="8724" hidden="1" x14ac:dyDescent="0.25"/>
    <row r="8725" hidden="1" x14ac:dyDescent="0.25"/>
    <row r="8726" hidden="1" x14ac:dyDescent="0.25"/>
    <row r="8727" hidden="1" x14ac:dyDescent="0.25"/>
    <row r="8728" hidden="1" x14ac:dyDescent="0.25"/>
    <row r="8729" hidden="1" x14ac:dyDescent="0.25"/>
    <row r="8730" hidden="1" x14ac:dyDescent="0.25"/>
    <row r="8731" hidden="1" x14ac:dyDescent="0.25"/>
    <row r="8732" hidden="1" x14ac:dyDescent="0.25"/>
    <row r="8733" hidden="1" x14ac:dyDescent="0.25"/>
    <row r="8734" hidden="1" x14ac:dyDescent="0.25"/>
    <row r="8735" hidden="1" x14ac:dyDescent="0.25"/>
    <row r="8736" hidden="1" x14ac:dyDescent="0.25"/>
    <row r="8737" hidden="1" x14ac:dyDescent="0.25"/>
    <row r="8738" hidden="1" x14ac:dyDescent="0.25"/>
    <row r="8739" hidden="1" x14ac:dyDescent="0.25"/>
    <row r="8740" hidden="1" x14ac:dyDescent="0.25"/>
    <row r="8741" hidden="1" x14ac:dyDescent="0.25"/>
    <row r="8742" hidden="1" x14ac:dyDescent="0.25"/>
    <row r="8743" hidden="1" x14ac:dyDescent="0.25"/>
    <row r="8744" hidden="1" x14ac:dyDescent="0.25"/>
    <row r="8745" hidden="1" x14ac:dyDescent="0.25"/>
    <row r="8746" hidden="1" x14ac:dyDescent="0.25"/>
    <row r="8747" hidden="1" x14ac:dyDescent="0.25"/>
    <row r="8748" hidden="1" x14ac:dyDescent="0.25"/>
    <row r="8749" hidden="1" x14ac:dyDescent="0.25"/>
    <row r="8750" hidden="1" x14ac:dyDescent="0.25"/>
    <row r="8751" hidden="1" x14ac:dyDescent="0.25"/>
    <row r="8752" hidden="1" x14ac:dyDescent="0.25"/>
    <row r="8753" hidden="1" x14ac:dyDescent="0.25"/>
    <row r="8754" hidden="1" x14ac:dyDescent="0.25"/>
    <row r="8755" hidden="1" x14ac:dyDescent="0.25"/>
    <row r="8756" hidden="1" x14ac:dyDescent="0.25"/>
    <row r="8757" hidden="1" x14ac:dyDescent="0.25"/>
    <row r="8758" hidden="1" x14ac:dyDescent="0.25"/>
    <row r="8759" hidden="1" x14ac:dyDescent="0.25"/>
    <row r="8760" hidden="1" x14ac:dyDescent="0.25"/>
    <row r="8761" hidden="1" x14ac:dyDescent="0.25"/>
    <row r="8762" hidden="1" x14ac:dyDescent="0.25"/>
    <row r="8763" hidden="1" x14ac:dyDescent="0.25"/>
    <row r="8764" hidden="1" x14ac:dyDescent="0.25"/>
    <row r="8765" hidden="1" x14ac:dyDescent="0.25"/>
    <row r="8766" hidden="1" x14ac:dyDescent="0.25"/>
    <row r="8767" hidden="1" x14ac:dyDescent="0.25"/>
    <row r="8768" hidden="1" x14ac:dyDescent="0.25"/>
    <row r="8769" hidden="1" x14ac:dyDescent="0.25"/>
    <row r="8770" hidden="1" x14ac:dyDescent="0.25"/>
    <row r="8771" hidden="1" x14ac:dyDescent="0.25"/>
    <row r="8772" hidden="1" x14ac:dyDescent="0.25"/>
    <row r="8773" hidden="1" x14ac:dyDescent="0.25"/>
    <row r="8774" hidden="1" x14ac:dyDescent="0.25"/>
    <row r="8775" hidden="1" x14ac:dyDescent="0.25"/>
    <row r="8776" hidden="1" x14ac:dyDescent="0.25"/>
    <row r="8777" hidden="1" x14ac:dyDescent="0.25"/>
    <row r="8778" hidden="1" x14ac:dyDescent="0.25"/>
    <row r="8779" hidden="1" x14ac:dyDescent="0.25"/>
    <row r="8780" hidden="1" x14ac:dyDescent="0.25"/>
    <row r="8781" hidden="1" x14ac:dyDescent="0.25"/>
    <row r="8782" hidden="1" x14ac:dyDescent="0.25"/>
    <row r="8783" hidden="1" x14ac:dyDescent="0.25"/>
    <row r="8784" hidden="1" x14ac:dyDescent="0.25"/>
    <row r="8785" hidden="1" x14ac:dyDescent="0.25"/>
    <row r="8786" hidden="1" x14ac:dyDescent="0.25"/>
    <row r="8787" hidden="1" x14ac:dyDescent="0.25"/>
    <row r="8788" hidden="1" x14ac:dyDescent="0.25"/>
    <row r="8789" hidden="1" x14ac:dyDescent="0.25"/>
    <row r="8790" hidden="1" x14ac:dyDescent="0.25"/>
    <row r="8791" hidden="1" x14ac:dyDescent="0.25"/>
    <row r="8792" hidden="1" x14ac:dyDescent="0.25"/>
    <row r="8793" hidden="1" x14ac:dyDescent="0.25"/>
    <row r="8794" hidden="1" x14ac:dyDescent="0.25"/>
    <row r="8795" hidden="1" x14ac:dyDescent="0.25"/>
    <row r="8796" hidden="1" x14ac:dyDescent="0.25"/>
    <row r="8797" hidden="1" x14ac:dyDescent="0.25"/>
    <row r="8798" hidden="1" x14ac:dyDescent="0.25"/>
    <row r="8799" hidden="1" x14ac:dyDescent="0.25"/>
    <row r="8800" hidden="1" x14ac:dyDescent="0.25"/>
    <row r="8801" hidden="1" x14ac:dyDescent="0.25"/>
    <row r="8802" hidden="1" x14ac:dyDescent="0.25"/>
    <row r="8803" hidden="1" x14ac:dyDescent="0.25"/>
    <row r="8804" hidden="1" x14ac:dyDescent="0.25"/>
    <row r="8805" hidden="1" x14ac:dyDescent="0.25"/>
    <row r="8806" hidden="1" x14ac:dyDescent="0.25"/>
    <row r="8807" hidden="1" x14ac:dyDescent="0.25"/>
    <row r="8808" hidden="1" x14ac:dyDescent="0.25"/>
    <row r="8809" hidden="1" x14ac:dyDescent="0.25"/>
    <row r="8810" hidden="1" x14ac:dyDescent="0.25"/>
    <row r="8811" hidden="1" x14ac:dyDescent="0.25"/>
    <row r="8812" hidden="1" x14ac:dyDescent="0.25"/>
    <row r="8813" hidden="1" x14ac:dyDescent="0.25"/>
    <row r="8814" hidden="1" x14ac:dyDescent="0.25"/>
    <row r="8815" hidden="1" x14ac:dyDescent="0.25"/>
    <row r="8816" hidden="1" x14ac:dyDescent="0.25"/>
    <row r="8817" hidden="1" x14ac:dyDescent="0.25"/>
    <row r="8818" hidden="1" x14ac:dyDescent="0.25"/>
    <row r="8819" hidden="1" x14ac:dyDescent="0.25"/>
    <row r="8820" hidden="1" x14ac:dyDescent="0.25"/>
    <row r="8821" hidden="1" x14ac:dyDescent="0.25"/>
    <row r="8822" hidden="1" x14ac:dyDescent="0.25"/>
    <row r="8823" hidden="1" x14ac:dyDescent="0.25"/>
    <row r="8824" hidden="1" x14ac:dyDescent="0.25"/>
    <row r="8825" hidden="1" x14ac:dyDescent="0.25"/>
    <row r="8826" hidden="1" x14ac:dyDescent="0.25"/>
    <row r="8827" hidden="1" x14ac:dyDescent="0.25"/>
    <row r="8828" hidden="1" x14ac:dyDescent="0.25"/>
    <row r="8829" hidden="1" x14ac:dyDescent="0.25"/>
    <row r="8830" hidden="1" x14ac:dyDescent="0.25"/>
    <row r="8831" hidden="1" x14ac:dyDescent="0.25"/>
    <row r="8832" hidden="1" x14ac:dyDescent="0.25"/>
    <row r="8833" hidden="1" x14ac:dyDescent="0.25"/>
    <row r="8834" hidden="1" x14ac:dyDescent="0.25"/>
    <row r="8835" hidden="1" x14ac:dyDescent="0.25"/>
    <row r="8836" hidden="1" x14ac:dyDescent="0.25"/>
    <row r="8837" hidden="1" x14ac:dyDescent="0.25"/>
    <row r="8838" hidden="1" x14ac:dyDescent="0.25"/>
    <row r="8839" hidden="1" x14ac:dyDescent="0.25"/>
    <row r="8840" hidden="1" x14ac:dyDescent="0.25"/>
    <row r="8841" hidden="1" x14ac:dyDescent="0.25"/>
    <row r="8842" hidden="1" x14ac:dyDescent="0.25"/>
    <row r="8843" hidden="1" x14ac:dyDescent="0.25"/>
    <row r="8844" hidden="1" x14ac:dyDescent="0.25"/>
    <row r="8845" hidden="1" x14ac:dyDescent="0.25"/>
    <row r="8846" hidden="1" x14ac:dyDescent="0.25"/>
    <row r="8847" hidden="1" x14ac:dyDescent="0.25"/>
    <row r="8848" hidden="1" x14ac:dyDescent="0.25"/>
    <row r="8849" hidden="1" x14ac:dyDescent="0.25"/>
    <row r="8850" hidden="1" x14ac:dyDescent="0.25"/>
    <row r="8851" hidden="1" x14ac:dyDescent="0.25"/>
    <row r="8852" hidden="1" x14ac:dyDescent="0.25"/>
    <row r="8853" hidden="1" x14ac:dyDescent="0.25"/>
    <row r="8854" hidden="1" x14ac:dyDescent="0.25"/>
    <row r="8855" hidden="1" x14ac:dyDescent="0.25"/>
    <row r="8856" hidden="1" x14ac:dyDescent="0.25"/>
    <row r="8857" hidden="1" x14ac:dyDescent="0.25"/>
    <row r="8858" hidden="1" x14ac:dyDescent="0.25"/>
    <row r="8859" hidden="1" x14ac:dyDescent="0.25"/>
    <row r="8860" hidden="1" x14ac:dyDescent="0.25"/>
    <row r="8861" hidden="1" x14ac:dyDescent="0.25"/>
    <row r="8862" hidden="1" x14ac:dyDescent="0.25"/>
    <row r="8863" hidden="1" x14ac:dyDescent="0.25"/>
    <row r="8864" hidden="1" x14ac:dyDescent="0.25"/>
    <row r="8865" hidden="1" x14ac:dyDescent="0.25"/>
    <row r="8866" hidden="1" x14ac:dyDescent="0.25"/>
    <row r="8867" hidden="1" x14ac:dyDescent="0.25"/>
    <row r="8868" hidden="1" x14ac:dyDescent="0.25"/>
    <row r="8869" hidden="1" x14ac:dyDescent="0.25"/>
    <row r="8870" hidden="1" x14ac:dyDescent="0.25"/>
    <row r="8871" hidden="1" x14ac:dyDescent="0.25"/>
    <row r="8872" hidden="1" x14ac:dyDescent="0.25"/>
    <row r="8873" hidden="1" x14ac:dyDescent="0.25"/>
    <row r="8874" hidden="1" x14ac:dyDescent="0.25"/>
    <row r="8875" hidden="1" x14ac:dyDescent="0.25"/>
    <row r="8876" hidden="1" x14ac:dyDescent="0.25"/>
    <row r="8877" hidden="1" x14ac:dyDescent="0.25"/>
    <row r="8878" hidden="1" x14ac:dyDescent="0.25"/>
    <row r="8879" hidden="1" x14ac:dyDescent="0.25"/>
    <row r="8880" hidden="1" x14ac:dyDescent="0.25"/>
    <row r="8881" hidden="1" x14ac:dyDescent="0.25"/>
    <row r="8882" hidden="1" x14ac:dyDescent="0.25"/>
    <row r="8883" hidden="1" x14ac:dyDescent="0.25"/>
    <row r="8884" hidden="1" x14ac:dyDescent="0.25"/>
    <row r="8885" hidden="1" x14ac:dyDescent="0.25"/>
    <row r="8886" hidden="1" x14ac:dyDescent="0.25"/>
    <row r="8887" hidden="1" x14ac:dyDescent="0.25"/>
    <row r="8888" hidden="1" x14ac:dyDescent="0.25"/>
    <row r="8889" hidden="1" x14ac:dyDescent="0.25"/>
    <row r="8890" hidden="1" x14ac:dyDescent="0.25"/>
    <row r="8891" hidden="1" x14ac:dyDescent="0.25"/>
    <row r="8892" hidden="1" x14ac:dyDescent="0.25"/>
    <row r="8893" hidden="1" x14ac:dyDescent="0.25"/>
    <row r="8894" hidden="1" x14ac:dyDescent="0.25"/>
    <row r="8895" hidden="1" x14ac:dyDescent="0.25"/>
    <row r="8896" hidden="1" x14ac:dyDescent="0.25"/>
    <row r="8897" hidden="1" x14ac:dyDescent="0.25"/>
    <row r="8898" hidden="1" x14ac:dyDescent="0.25"/>
    <row r="8899" hidden="1" x14ac:dyDescent="0.25"/>
    <row r="8900" hidden="1" x14ac:dyDescent="0.25"/>
    <row r="8901" hidden="1" x14ac:dyDescent="0.25"/>
    <row r="8902" hidden="1" x14ac:dyDescent="0.25"/>
    <row r="8903" hidden="1" x14ac:dyDescent="0.25"/>
    <row r="8904" hidden="1" x14ac:dyDescent="0.25"/>
    <row r="8905" hidden="1" x14ac:dyDescent="0.25"/>
    <row r="8906" hidden="1" x14ac:dyDescent="0.25"/>
    <row r="8907" hidden="1" x14ac:dyDescent="0.25"/>
    <row r="8908" hidden="1" x14ac:dyDescent="0.25"/>
    <row r="8909" hidden="1" x14ac:dyDescent="0.25"/>
    <row r="8910" hidden="1" x14ac:dyDescent="0.25"/>
    <row r="8911" hidden="1" x14ac:dyDescent="0.25"/>
    <row r="8912" hidden="1" x14ac:dyDescent="0.25"/>
    <row r="8913" hidden="1" x14ac:dyDescent="0.25"/>
    <row r="8914" hidden="1" x14ac:dyDescent="0.25"/>
    <row r="8915" hidden="1" x14ac:dyDescent="0.25"/>
    <row r="8916" hidden="1" x14ac:dyDescent="0.25"/>
    <row r="8917" hidden="1" x14ac:dyDescent="0.25"/>
    <row r="8918" hidden="1" x14ac:dyDescent="0.25"/>
    <row r="8919" hidden="1" x14ac:dyDescent="0.25"/>
    <row r="8920" hidden="1" x14ac:dyDescent="0.25"/>
    <row r="8921" hidden="1" x14ac:dyDescent="0.25"/>
    <row r="8922" hidden="1" x14ac:dyDescent="0.25"/>
    <row r="8923" hidden="1" x14ac:dyDescent="0.25"/>
    <row r="8924" hidden="1" x14ac:dyDescent="0.25"/>
    <row r="8925" hidden="1" x14ac:dyDescent="0.25"/>
    <row r="8926" hidden="1" x14ac:dyDescent="0.25"/>
    <row r="8927" hidden="1" x14ac:dyDescent="0.25"/>
    <row r="8928" hidden="1" x14ac:dyDescent="0.25"/>
    <row r="8929" hidden="1" x14ac:dyDescent="0.25"/>
    <row r="8930" hidden="1" x14ac:dyDescent="0.25"/>
    <row r="8931" hidden="1" x14ac:dyDescent="0.25"/>
    <row r="8932" hidden="1" x14ac:dyDescent="0.25"/>
    <row r="8933" hidden="1" x14ac:dyDescent="0.25"/>
    <row r="8934" hidden="1" x14ac:dyDescent="0.25"/>
    <row r="8935" hidden="1" x14ac:dyDescent="0.25"/>
    <row r="8936" hidden="1" x14ac:dyDescent="0.25"/>
    <row r="8937" hidden="1" x14ac:dyDescent="0.25"/>
    <row r="8938" hidden="1" x14ac:dyDescent="0.25"/>
    <row r="8939" hidden="1" x14ac:dyDescent="0.25"/>
    <row r="8940" hidden="1" x14ac:dyDescent="0.25"/>
    <row r="8941" hidden="1" x14ac:dyDescent="0.25"/>
    <row r="8942" hidden="1" x14ac:dyDescent="0.25"/>
    <row r="8943" hidden="1" x14ac:dyDescent="0.25"/>
    <row r="8944" hidden="1" x14ac:dyDescent="0.25"/>
    <row r="8945" hidden="1" x14ac:dyDescent="0.25"/>
    <row r="8946" hidden="1" x14ac:dyDescent="0.25"/>
    <row r="8947" hidden="1" x14ac:dyDescent="0.25"/>
    <row r="8948" hidden="1" x14ac:dyDescent="0.25"/>
    <row r="8949" hidden="1" x14ac:dyDescent="0.25"/>
    <row r="8950" hidden="1" x14ac:dyDescent="0.25"/>
    <row r="8951" hidden="1" x14ac:dyDescent="0.25"/>
    <row r="8952" hidden="1" x14ac:dyDescent="0.25"/>
    <row r="8953" hidden="1" x14ac:dyDescent="0.25"/>
    <row r="8954" hidden="1" x14ac:dyDescent="0.25"/>
    <row r="8955" hidden="1" x14ac:dyDescent="0.25"/>
    <row r="8956" hidden="1" x14ac:dyDescent="0.25"/>
    <row r="8957" hidden="1" x14ac:dyDescent="0.25"/>
    <row r="8958" hidden="1" x14ac:dyDescent="0.25"/>
    <row r="8959" hidden="1" x14ac:dyDescent="0.25"/>
    <row r="8960" hidden="1" x14ac:dyDescent="0.25"/>
    <row r="8961" hidden="1" x14ac:dyDescent="0.25"/>
    <row r="8962" hidden="1" x14ac:dyDescent="0.25"/>
    <row r="8963" hidden="1" x14ac:dyDescent="0.25"/>
    <row r="8964" hidden="1" x14ac:dyDescent="0.25"/>
    <row r="8965" hidden="1" x14ac:dyDescent="0.25"/>
    <row r="8966" hidden="1" x14ac:dyDescent="0.25"/>
    <row r="8967" hidden="1" x14ac:dyDescent="0.25"/>
    <row r="8968" hidden="1" x14ac:dyDescent="0.25"/>
    <row r="8969" hidden="1" x14ac:dyDescent="0.25"/>
    <row r="8970" hidden="1" x14ac:dyDescent="0.25"/>
    <row r="8971" hidden="1" x14ac:dyDescent="0.25"/>
    <row r="8972" hidden="1" x14ac:dyDescent="0.25"/>
    <row r="8973" hidden="1" x14ac:dyDescent="0.25"/>
    <row r="8974" hidden="1" x14ac:dyDescent="0.25"/>
    <row r="8975" hidden="1" x14ac:dyDescent="0.25"/>
    <row r="8976" hidden="1" x14ac:dyDescent="0.25"/>
    <row r="8977" hidden="1" x14ac:dyDescent="0.25"/>
    <row r="8978" hidden="1" x14ac:dyDescent="0.25"/>
    <row r="8979" hidden="1" x14ac:dyDescent="0.25"/>
    <row r="8980" hidden="1" x14ac:dyDescent="0.25"/>
    <row r="8981" hidden="1" x14ac:dyDescent="0.25"/>
    <row r="8982" hidden="1" x14ac:dyDescent="0.25"/>
    <row r="8983" hidden="1" x14ac:dyDescent="0.25"/>
    <row r="8984" hidden="1" x14ac:dyDescent="0.25"/>
    <row r="8985" hidden="1" x14ac:dyDescent="0.25"/>
    <row r="8986" hidden="1" x14ac:dyDescent="0.25"/>
    <row r="8987" hidden="1" x14ac:dyDescent="0.25"/>
    <row r="8988" hidden="1" x14ac:dyDescent="0.25"/>
    <row r="8989" hidden="1" x14ac:dyDescent="0.25"/>
    <row r="8990" hidden="1" x14ac:dyDescent="0.25"/>
    <row r="8991" hidden="1" x14ac:dyDescent="0.25"/>
    <row r="8992" hidden="1" x14ac:dyDescent="0.25"/>
    <row r="8993" hidden="1" x14ac:dyDescent="0.25"/>
    <row r="8994" hidden="1" x14ac:dyDescent="0.25"/>
    <row r="8995" hidden="1" x14ac:dyDescent="0.25"/>
    <row r="8996" hidden="1" x14ac:dyDescent="0.25"/>
    <row r="8997" hidden="1" x14ac:dyDescent="0.25"/>
    <row r="8998" hidden="1" x14ac:dyDescent="0.25"/>
    <row r="8999" hidden="1" x14ac:dyDescent="0.25"/>
    <row r="9000" hidden="1" x14ac:dyDescent="0.25"/>
    <row r="9001" hidden="1" x14ac:dyDescent="0.25"/>
    <row r="9002" hidden="1" x14ac:dyDescent="0.25"/>
    <row r="9003" hidden="1" x14ac:dyDescent="0.25"/>
    <row r="9004" hidden="1" x14ac:dyDescent="0.25"/>
    <row r="9005" hidden="1" x14ac:dyDescent="0.25"/>
    <row r="9006" hidden="1" x14ac:dyDescent="0.25"/>
    <row r="9007" hidden="1" x14ac:dyDescent="0.25"/>
    <row r="9008" hidden="1" x14ac:dyDescent="0.25"/>
    <row r="9009" hidden="1" x14ac:dyDescent="0.25"/>
    <row r="9010" hidden="1" x14ac:dyDescent="0.25"/>
    <row r="9011" hidden="1" x14ac:dyDescent="0.25"/>
    <row r="9012" hidden="1" x14ac:dyDescent="0.25"/>
    <row r="9013" hidden="1" x14ac:dyDescent="0.25"/>
    <row r="9014" hidden="1" x14ac:dyDescent="0.25"/>
    <row r="9015" hidden="1" x14ac:dyDescent="0.25"/>
    <row r="9016" hidden="1" x14ac:dyDescent="0.25"/>
    <row r="9017" hidden="1" x14ac:dyDescent="0.25"/>
    <row r="9018" hidden="1" x14ac:dyDescent="0.25"/>
    <row r="9019" hidden="1" x14ac:dyDescent="0.25"/>
    <row r="9020" hidden="1" x14ac:dyDescent="0.25"/>
    <row r="9021" hidden="1" x14ac:dyDescent="0.25"/>
    <row r="9022" hidden="1" x14ac:dyDescent="0.25"/>
    <row r="9023" hidden="1" x14ac:dyDescent="0.25"/>
    <row r="9024" hidden="1" x14ac:dyDescent="0.25"/>
    <row r="9025" hidden="1" x14ac:dyDescent="0.25"/>
    <row r="9026" hidden="1" x14ac:dyDescent="0.25"/>
    <row r="9027" hidden="1" x14ac:dyDescent="0.25"/>
    <row r="9028" hidden="1" x14ac:dyDescent="0.25"/>
    <row r="9029" hidden="1" x14ac:dyDescent="0.25"/>
    <row r="9030" hidden="1" x14ac:dyDescent="0.25"/>
    <row r="9031" hidden="1" x14ac:dyDescent="0.25"/>
    <row r="9032" hidden="1" x14ac:dyDescent="0.25"/>
    <row r="9033" hidden="1" x14ac:dyDescent="0.25"/>
    <row r="9034" hidden="1" x14ac:dyDescent="0.25"/>
    <row r="9035" hidden="1" x14ac:dyDescent="0.25"/>
    <row r="9036" hidden="1" x14ac:dyDescent="0.25"/>
    <row r="9037" hidden="1" x14ac:dyDescent="0.25"/>
    <row r="9038" hidden="1" x14ac:dyDescent="0.25"/>
    <row r="9039" hidden="1" x14ac:dyDescent="0.25"/>
    <row r="9040" hidden="1" x14ac:dyDescent="0.25"/>
    <row r="9041" hidden="1" x14ac:dyDescent="0.25"/>
    <row r="9042" hidden="1" x14ac:dyDescent="0.25"/>
    <row r="9043" hidden="1" x14ac:dyDescent="0.25"/>
    <row r="9044" hidden="1" x14ac:dyDescent="0.25"/>
    <row r="9045" hidden="1" x14ac:dyDescent="0.25"/>
    <row r="9046" hidden="1" x14ac:dyDescent="0.25"/>
    <row r="9047" hidden="1" x14ac:dyDescent="0.25"/>
    <row r="9048" hidden="1" x14ac:dyDescent="0.25"/>
    <row r="9049" hidden="1" x14ac:dyDescent="0.25"/>
    <row r="9050" hidden="1" x14ac:dyDescent="0.25"/>
    <row r="9051" hidden="1" x14ac:dyDescent="0.25"/>
    <row r="9052" hidden="1" x14ac:dyDescent="0.25"/>
    <row r="9053" hidden="1" x14ac:dyDescent="0.25"/>
    <row r="9054" hidden="1" x14ac:dyDescent="0.25"/>
    <row r="9055" hidden="1" x14ac:dyDescent="0.25"/>
    <row r="9056" hidden="1" x14ac:dyDescent="0.25"/>
    <row r="9057" hidden="1" x14ac:dyDescent="0.25"/>
    <row r="9058" hidden="1" x14ac:dyDescent="0.25"/>
    <row r="9059" hidden="1" x14ac:dyDescent="0.25"/>
    <row r="9060" hidden="1" x14ac:dyDescent="0.25"/>
    <row r="9061" hidden="1" x14ac:dyDescent="0.25"/>
    <row r="9062" hidden="1" x14ac:dyDescent="0.25"/>
    <row r="9063" hidden="1" x14ac:dyDescent="0.25"/>
    <row r="9064" hidden="1" x14ac:dyDescent="0.25"/>
    <row r="9065" hidden="1" x14ac:dyDescent="0.25"/>
    <row r="9066" hidden="1" x14ac:dyDescent="0.25"/>
    <row r="9067" hidden="1" x14ac:dyDescent="0.25"/>
    <row r="9068" hidden="1" x14ac:dyDescent="0.25"/>
    <row r="9069" hidden="1" x14ac:dyDescent="0.25"/>
    <row r="9070" hidden="1" x14ac:dyDescent="0.25"/>
    <row r="9071" hidden="1" x14ac:dyDescent="0.25"/>
    <row r="9072" hidden="1" x14ac:dyDescent="0.25"/>
    <row r="9073" hidden="1" x14ac:dyDescent="0.25"/>
    <row r="9074" hidden="1" x14ac:dyDescent="0.25"/>
    <row r="9075" hidden="1" x14ac:dyDescent="0.25"/>
    <row r="9076" hidden="1" x14ac:dyDescent="0.25"/>
    <row r="9077" hidden="1" x14ac:dyDescent="0.25"/>
    <row r="9078" hidden="1" x14ac:dyDescent="0.25"/>
    <row r="9079" hidden="1" x14ac:dyDescent="0.25"/>
    <row r="9080" hidden="1" x14ac:dyDescent="0.25"/>
    <row r="9081" hidden="1" x14ac:dyDescent="0.25"/>
    <row r="9082" hidden="1" x14ac:dyDescent="0.25"/>
    <row r="9083" hidden="1" x14ac:dyDescent="0.25"/>
    <row r="9084" hidden="1" x14ac:dyDescent="0.25"/>
    <row r="9085" hidden="1" x14ac:dyDescent="0.25"/>
    <row r="9086" hidden="1" x14ac:dyDescent="0.25"/>
    <row r="9087" hidden="1" x14ac:dyDescent="0.25"/>
    <row r="9088" hidden="1" x14ac:dyDescent="0.25"/>
    <row r="9089" hidden="1" x14ac:dyDescent="0.25"/>
    <row r="9090" hidden="1" x14ac:dyDescent="0.25"/>
    <row r="9091" hidden="1" x14ac:dyDescent="0.25"/>
    <row r="9092" hidden="1" x14ac:dyDescent="0.25"/>
    <row r="9093" hidden="1" x14ac:dyDescent="0.25"/>
    <row r="9094" hidden="1" x14ac:dyDescent="0.25"/>
    <row r="9095" hidden="1" x14ac:dyDescent="0.25"/>
    <row r="9096" hidden="1" x14ac:dyDescent="0.25"/>
    <row r="9097" hidden="1" x14ac:dyDescent="0.25"/>
    <row r="9098" hidden="1" x14ac:dyDescent="0.25"/>
    <row r="9099" hidden="1" x14ac:dyDescent="0.25"/>
    <row r="9100" hidden="1" x14ac:dyDescent="0.25"/>
    <row r="9101" hidden="1" x14ac:dyDescent="0.25"/>
    <row r="9102" hidden="1" x14ac:dyDescent="0.25"/>
    <row r="9103" hidden="1" x14ac:dyDescent="0.25"/>
    <row r="9104" hidden="1" x14ac:dyDescent="0.25"/>
    <row r="9105" hidden="1" x14ac:dyDescent="0.25"/>
    <row r="9106" hidden="1" x14ac:dyDescent="0.25"/>
    <row r="9107" hidden="1" x14ac:dyDescent="0.25"/>
    <row r="9108" hidden="1" x14ac:dyDescent="0.25"/>
    <row r="9109" hidden="1" x14ac:dyDescent="0.25"/>
    <row r="9110" hidden="1" x14ac:dyDescent="0.25"/>
    <row r="9111" hidden="1" x14ac:dyDescent="0.25"/>
    <row r="9112" hidden="1" x14ac:dyDescent="0.25"/>
    <row r="9113" hidden="1" x14ac:dyDescent="0.25"/>
    <row r="9114" hidden="1" x14ac:dyDescent="0.25"/>
    <row r="9115" hidden="1" x14ac:dyDescent="0.25"/>
    <row r="9116" hidden="1" x14ac:dyDescent="0.25"/>
    <row r="9117" hidden="1" x14ac:dyDescent="0.25"/>
    <row r="9118" hidden="1" x14ac:dyDescent="0.25"/>
    <row r="9119" hidden="1" x14ac:dyDescent="0.25"/>
    <row r="9120" hidden="1" x14ac:dyDescent="0.25"/>
    <row r="9121" hidden="1" x14ac:dyDescent="0.25"/>
    <row r="9122" hidden="1" x14ac:dyDescent="0.25"/>
    <row r="9123" hidden="1" x14ac:dyDescent="0.25"/>
    <row r="9124" hidden="1" x14ac:dyDescent="0.25"/>
    <row r="9125" hidden="1" x14ac:dyDescent="0.25"/>
    <row r="9126" hidden="1" x14ac:dyDescent="0.25"/>
    <row r="9127" hidden="1" x14ac:dyDescent="0.25"/>
    <row r="9128" hidden="1" x14ac:dyDescent="0.25"/>
    <row r="9129" hidden="1" x14ac:dyDescent="0.25"/>
    <row r="9130" hidden="1" x14ac:dyDescent="0.25"/>
    <row r="9131" hidden="1" x14ac:dyDescent="0.25"/>
    <row r="9132" hidden="1" x14ac:dyDescent="0.25"/>
    <row r="9133" hidden="1" x14ac:dyDescent="0.25"/>
    <row r="9134" hidden="1" x14ac:dyDescent="0.25"/>
    <row r="9135" hidden="1" x14ac:dyDescent="0.25"/>
    <row r="9136" hidden="1" x14ac:dyDescent="0.25"/>
    <row r="9137" hidden="1" x14ac:dyDescent="0.25"/>
    <row r="9138" hidden="1" x14ac:dyDescent="0.25"/>
    <row r="9139" hidden="1" x14ac:dyDescent="0.25"/>
    <row r="9140" hidden="1" x14ac:dyDescent="0.25"/>
    <row r="9141" hidden="1" x14ac:dyDescent="0.25"/>
    <row r="9142" hidden="1" x14ac:dyDescent="0.25"/>
    <row r="9143" hidden="1" x14ac:dyDescent="0.25"/>
    <row r="9144" hidden="1" x14ac:dyDescent="0.25"/>
    <row r="9145" hidden="1" x14ac:dyDescent="0.25"/>
    <row r="9146" hidden="1" x14ac:dyDescent="0.25"/>
    <row r="9147" hidden="1" x14ac:dyDescent="0.25"/>
    <row r="9148" hidden="1" x14ac:dyDescent="0.25"/>
    <row r="9149" hidden="1" x14ac:dyDescent="0.25"/>
    <row r="9150" hidden="1" x14ac:dyDescent="0.25"/>
    <row r="9151" hidden="1" x14ac:dyDescent="0.25"/>
    <row r="9152" hidden="1" x14ac:dyDescent="0.25"/>
    <row r="9153" hidden="1" x14ac:dyDescent="0.25"/>
    <row r="9154" hidden="1" x14ac:dyDescent="0.25"/>
    <row r="9155" hidden="1" x14ac:dyDescent="0.25"/>
    <row r="9156" hidden="1" x14ac:dyDescent="0.25"/>
    <row r="9157" hidden="1" x14ac:dyDescent="0.25"/>
    <row r="9158" hidden="1" x14ac:dyDescent="0.25"/>
    <row r="9159" hidden="1" x14ac:dyDescent="0.25"/>
    <row r="9160" hidden="1" x14ac:dyDescent="0.25"/>
    <row r="9161" hidden="1" x14ac:dyDescent="0.25"/>
    <row r="9162" hidden="1" x14ac:dyDescent="0.25"/>
    <row r="9163" hidden="1" x14ac:dyDescent="0.25"/>
    <row r="9164" hidden="1" x14ac:dyDescent="0.25"/>
    <row r="9165" hidden="1" x14ac:dyDescent="0.25"/>
    <row r="9166" hidden="1" x14ac:dyDescent="0.25"/>
    <row r="9167" hidden="1" x14ac:dyDescent="0.25"/>
    <row r="9168" hidden="1" x14ac:dyDescent="0.25"/>
    <row r="9169" hidden="1" x14ac:dyDescent="0.25"/>
    <row r="9170" hidden="1" x14ac:dyDescent="0.25"/>
    <row r="9171" hidden="1" x14ac:dyDescent="0.25"/>
    <row r="9172" hidden="1" x14ac:dyDescent="0.25"/>
    <row r="9173" hidden="1" x14ac:dyDescent="0.25"/>
    <row r="9174" hidden="1" x14ac:dyDescent="0.25"/>
    <row r="9175" hidden="1" x14ac:dyDescent="0.25"/>
    <row r="9176" hidden="1" x14ac:dyDescent="0.25"/>
    <row r="9177" hidden="1" x14ac:dyDescent="0.25"/>
    <row r="9178" hidden="1" x14ac:dyDescent="0.25"/>
    <row r="9179" hidden="1" x14ac:dyDescent="0.25"/>
    <row r="9180" hidden="1" x14ac:dyDescent="0.25"/>
    <row r="9181" hidden="1" x14ac:dyDescent="0.25"/>
    <row r="9182" hidden="1" x14ac:dyDescent="0.25"/>
    <row r="9183" hidden="1" x14ac:dyDescent="0.25"/>
    <row r="9184" hidden="1" x14ac:dyDescent="0.25"/>
    <row r="9185" hidden="1" x14ac:dyDescent="0.25"/>
    <row r="9186" hidden="1" x14ac:dyDescent="0.25"/>
    <row r="9187" hidden="1" x14ac:dyDescent="0.25"/>
    <row r="9188" hidden="1" x14ac:dyDescent="0.25"/>
    <row r="9189" hidden="1" x14ac:dyDescent="0.25"/>
    <row r="9190" hidden="1" x14ac:dyDescent="0.25"/>
    <row r="9191" hidden="1" x14ac:dyDescent="0.25"/>
    <row r="9192" hidden="1" x14ac:dyDescent="0.25"/>
    <row r="9193" hidden="1" x14ac:dyDescent="0.25"/>
    <row r="9194" hidden="1" x14ac:dyDescent="0.25"/>
    <row r="9195" hidden="1" x14ac:dyDescent="0.25"/>
    <row r="9196" hidden="1" x14ac:dyDescent="0.25"/>
    <row r="9197" hidden="1" x14ac:dyDescent="0.25"/>
    <row r="9198" hidden="1" x14ac:dyDescent="0.25"/>
    <row r="9199" hidden="1" x14ac:dyDescent="0.25"/>
    <row r="9200" hidden="1" x14ac:dyDescent="0.25"/>
    <row r="9201" hidden="1" x14ac:dyDescent="0.25"/>
    <row r="9202" hidden="1" x14ac:dyDescent="0.25"/>
    <row r="9203" hidden="1" x14ac:dyDescent="0.25"/>
    <row r="9204" hidden="1" x14ac:dyDescent="0.25"/>
    <row r="9205" hidden="1" x14ac:dyDescent="0.25"/>
    <row r="9206" hidden="1" x14ac:dyDescent="0.25"/>
    <row r="9207" hidden="1" x14ac:dyDescent="0.25"/>
    <row r="9208" hidden="1" x14ac:dyDescent="0.25"/>
    <row r="9209" hidden="1" x14ac:dyDescent="0.25"/>
    <row r="9210" hidden="1" x14ac:dyDescent="0.25"/>
    <row r="9211" hidden="1" x14ac:dyDescent="0.25"/>
    <row r="9212" hidden="1" x14ac:dyDescent="0.25"/>
    <row r="9213" hidden="1" x14ac:dyDescent="0.25"/>
    <row r="9214" hidden="1" x14ac:dyDescent="0.25"/>
    <row r="9215" hidden="1" x14ac:dyDescent="0.25"/>
    <row r="9216" hidden="1" x14ac:dyDescent="0.25"/>
    <row r="9217" hidden="1" x14ac:dyDescent="0.25"/>
    <row r="9218" hidden="1" x14ac:dyDescent="0.25"/>
    <row r="9219" hidden="1" x14ac:dyDescent="0.25"/>
    <row r="9220" hidden="1" x14ac:dyDescent="0.25"/>
    <row r="9221" hidden="1" x14ac:dyDescent="0.25"/>
    <row r="9222" hidden="1" x14ac:dyDescent="0.25"/>
    <row r="9223" hidden="1" x14ac:dyDescent="0.25"/>
    <row r="9224" hidden="1" x14ac:dyDescent="0.25"/>
    <row r="9225" hidden="1" x14ac:dyDescent="0.25"/>
    <row r="9226" hidden="1" x14ac:dyDescent="0.25"/>
    <row r="9227" hidden="1" x14ac:dyDescent="0.25"/>
    <row r="9228" hidden="1" x14ac:dyDescent="0.25"/>
    <row r="9229" hidden="1" x14ac:dyDescent="0.25"/>
    <row r="9230" hidden="1" x14ac:dyDescent="0.25"/>
    <row r="9231" hidden="1" x14ac:dyDescent="0.25"/>
    <row r="9232" hidden="1" x14ac:dyDescent="0.25"/>
    <row r="9233" hidden="1" x14ac:dyDescent="0.25"/>
    <row r="9234" hidden="1" x14ac:dyDescent="0.25"/>
    <row r="9235" hidden="1" x14ac:dyDescent="0.25"/>
    <row r="9236" hidden="1" x14ac:dyDescent="0.25"/>
    <row r="9237" hidden="1" x14ac:dyDescent="0.25"/>
    <row r="9238" hidden="1" x14ac:dyDescent="0.25"/>
    <row r="9239" hidden="1" x14ac:dyDescent="0.25"/>
    <row r="9240" hidden="1" x14ac:dyDescent="0.25"/>
    <row r="9241" hidden="1" x14ac:dyDescent="0.25"/>
    <row r="9242" hidden="1" x14ac:dyDescent="0.25"/>
    <row r="9243" hidden="1" x14ac:dyDescent="0.25"/>
    <row r="9244" hidden="1" x14ac:dyDescent="0.25"/>
    <row r="9245" hidden="1" x14ac:dyDescent="0.25"/>
    <row r="9246" hidden="1" x14ac:dyDescent="0.25"/>
    <row r="9247" hidden="1" x14ac:dyDescent="0.25"/>
    <row r="9248" hidden="1" x14ac:dyDescent="0.25"/>
    <row r="9249" hidden="1" x14ac:dyDescent="0.25"/>
    <row r="9250" hidden="1" x14ac:dyDescent="0.25"/>
    <row r="9251" hidden="1" x14ac:dyDescent="0.25"/>
    <row r="9252" hidden="1" x14ac:dyDescent="0.25"/>
    <row r="9253" hidden="1" x14ac:dyDescent="0.25"/>
    <row r="9254" hidden="1" x14ac:dyDescent="0.25"/>
    <row r="9255" hidden="1" x14ac:dyDescent="0.25"/>
    <row r="9256" hidden="1" x14ac:dyDescent="0.25"/>
    <row r="9257" hidden="1" x14ac:dyDescent="0.25"/>
    <row r="9258" hidden="1" x14ac:dyDescent="0.25"/>
    <row r="9259" hidden="1" x14ac:dyDescent="0.25"/>
    <row r="9260" hidden="1" x14ac:dyDescent="0.25"/>
    <row r="9261" hidden="1" x14ac:dyDescent="0.25"/>
    <row r="9262" hidden="1" x14ac:dyDescent="0.25"/>
    <row r="9263" hidden="1" x14ac:dyDescent="0.25"/>
    <row r="9264" hidden="1" x14ac:dyDescent="0.25"/>
    <row r="9265" hidden="1" x14ac:dyDescent="0.25"/>
    <row r="9266" hidden="1" x14ac:dyDescent="0.25"/>
    <row r="9267" hidden="1" x14ac:dyDescent="0.25"/>
    <row r="9268" hidden="1" x14ac:dyDescent="0.25"/>
    <row r="9269" hidden="1" x14ac:dyDescent="0.25"/>
    <row r="9270" hidden="1" x14ac:dyDescent="0.25"/>
    <row r="9271" hidden="1" x14ac:dyDescent="0.25"/>
    <row r="9272" hidden="1" x14ac:dyDescent="0.25"/>
    <row r="9273" hidden="1" x14ac:dyDescent="0.25"/>
    <row r="9274" hidden="1" x14ac:dyDescent="0.25"/>
    <row r="9275" hidden="1" x14ac:dyDescent="0.25"/>
    <row r="9276" hidden="1" x14ac:dyDescent="0.25"/>
    <row r="9277" hidden="1" x14ac:dyDescent="0.25"/>
    <row r="9278" hidden="1" x14ac:dyDescent="0.25"/>
    <row r="9279" hidden="1" x14ac:dyDescent="0.25"/>
    <row r="9280" hidden="1" x14ac:dyDescent="0.25"/>
    <row r="9281" hidden="1" x14ac:dyDescent="0.25"/>
    <row r="9282" hidden="1" x14ac:dyDescent="0.25"/>
    <row r="9283" hidden="1" x14ac:dyDescent="0.25"/>
    <row r="9284" hidden="1" x14ac:dyDescent="0.25"/>
    <row r="9285" hidden="1" x14ac:dyDescent="0.25"/>
    <row r="9286" hidden="1" x14ac:dyDescent="0.25"/>
    <row r="9287" hidden="1" x14ac:dyDescent="0.25"/>
    <row r="9288" hidden="1" x14ac:dyDescent="0.25"/>
    <row r="9289" hidden="1" x14ac:dyDescent="0.25"/>
    <row r="9290" hidden="1" x14ac:dyDescent="0.25"/>
    <row r="9291" hidden="1" x14ac:dyDescent="0.25"/>
    <row r="9292" hidden="1" x14ac:dyDescent="0.25"/>
    <row r="9293" hidden="1" x14ac:dyDescent="0.25"/>
    <row r="9294" hidden="1" x14ac:dyDescent="0.25"/>
    <row r="9295" hidden="1" x14ac:dyDescent="0.25"/>
    <row r="9296" hidden="1" x14ac:dyDescent="0.25"/>
    <row r="9297" hidden="1" x14ac:dyDescent="0.25"/>
    <row r="9298" hidden="1" x14ac:dyDescent="0.25"/>
    <row r="9299" hidden="1" x14ac:dyDescent="0.25"/>
    <row r="9300" hidden="1" x14ac:dyDescent="0.25"/>
    <row r="9301" hidden="1" x14ac:dyDescent="0.25"/>
    <row r="9302" hidden="1" x14ac:dyDescent="0.25"/>
    <row r="9303" hidden="1" x14ac:dyDescent="0.25"/>
    <row r="9304" hidden="1" x14ac:dyDescent="0.25"/>
    <row r="9305" hidden="1" x14ac:dyDescent="0.25"/>
    <row r="9306" hidden="1" x14ac:dyDescent="0.25"/>
    <row r="9307" hidden="1" x14ac:dyDescent="0.25"/>
    <row r="9308" hidden="1" x14ac:dyDescent="0.25"/>
    <row r="9309" hidden="1" x14ac:dyDescent="0.25"/>
    <row r="9310" hidden="1" x14ac:dyDescent="0.25"/>
    <row r="9311" hidden="1" x14ac:dyDescent="0.25"/>
    <row r="9312" hidden="1" x14ac:dyDescent="0.25"/>
    <row r="9313" hidden="1" x14ac:dyDescent="0.25"/>
    <row r="9314" hidden="1" x14ac:dyDescent="0.25"/>
    <row r="9315" hidden="1" x14ac:dyDescent="0.25"/>
    <row r="9316" hidden="1" x14ac:dyDescent="0.25"/>
    <row r="9317" hidden="1" x14ac:dyDescent="0.25"/>
    <row r="9318" hidden="1" x14ac:dyDescent="0.25"/>
    <row r="9319" hidden="1" x14ac:dyDescent="0.25"/>
    <row r="9320" hidden="1" x14ac:dyDescent="0.25"/>
    <row r="9321" hidden="1" x14ac:dyDescent="0.25"/>
    <row r="9322" hidden="1" x14ac:dyDescent="0.25"/>
    <row r="9323" hidden="1" x14ac:dyDescent="0.25"/>
    <row r="9324" hidden="1" x14ac:dyDescent="0.25"/>
    <row r="9325" hidden="1" x14ac:dyDescent="0.25"/>
    <row r="9326" hidden="1" x14ac:dyDescent="0.25"/>
    <row r="9327" hidden="1" x14ac:dyDescent="0.25"/>
    <row r="9328" hidden="1" x14ac:dyDescent="0.25"/>
    <row r="9329" hidden="1" x14ac:dyDescent="0.25"/>
    <row r="9330" hidden="1" x14ac:dyDescent="0.25"/>
    <row r="9331" hidden="1" x14ac:dyDescent="0.25"/>
    <row r="9332" hidden="1" x14ac:dyDescent="0.25"/>
    <row r="9333" hidden="1" x14ac:dyDescent="0.25"/>
    <row r="9334" hidden="1" x14ac:dyDescent="0.25"/>
    <row r="9335" hidden="1" x14ac:dyDescent="0.25"/>
    <row r="9336" hidden="1" x14ac:dyDescent="0.25"/>
    <row r="9337" hidden="1" x14ac:dyDescent="0.25"/>
    <row r="9338" hidden="1" x14ac:dyDescent="0.25"/>
    <row r="9339" hidden="1" x14ac:dyDescent="0.25"/>
    <row r="9340" hidden="1" x14ac:dyDescent="0.25"/>
    <row r="9341" hidden="1" x14ac:dyDescent="0.25"/>
    <row r="9342" hidden="1" x14ac:dyDescent="0.25"/>
    <row r="9343" hidden="1" x14ac:dyDescent="0.25"/>
    <row r="9344" hidden="1" x14ac:dyDescent="0.25"/>
    <row r="9345" hidden="1" x14ac:dyDescent="0.25"/>
    <row r="9346" hidden="1" x14ac:dyDescent="0.25"/>
    <row r="9347" hidden="1" x14ac:dyDescent="0.25"/>
    <row r="9348" hidden="1" x14ac:dyDescent="0.25"/>
    <row r="9349" hidden="1" x14ac:dyDescent="0.25"/>
    <row r="9350" hidden="1" x14ac:dyDescent="0.25"/>
    <row r="9351" hidden="1" x14ac:dyDescent="0.25"/>
    <row r="9352" hidden="1" x14ac:dyDescent="0.25"/>
    <row r="9353" hidden="1" x14ac:dyDescent="0.25"/>
    <row r="9354" hidden="1" x14ac:dyDescent="0.25"/>
    <row r="9355" hidden="1" x14ac:dyDescent="0.25"/>
    <row r="9356" hidden="1" x14ac:dyDescent="0.25"/>
    <row r="9357" hidden="1" x14ac:dyDescent="0.25"/>
    <row r="9358" hidden="1" x14ac:dyDescent="0.25"/>
    <row r="9359" hidden="1" x14ac:dyDescent="0.25"/>
    <row r="9360" hidden="1" x14ac:dyDescent="0.25"/>
    <row r="9361" hidden="1" x14ac:dyDescent="0.25"/>
    <row r="9362" hidden="1" x14ac:dyDescent="0.25"/>
    <row r="9363" hidden="1" x14ac:dyDescent="0.25"/>
    <row r="9364" hidden="1" x14ac:dyDescent="0.25"/>
    <row r="9365" hidden="1" x14ac:dyDescent="0.25"/>
    <row r="9366" hidden="1" x14ac:dyDescent="0.25"/>
    <row r="9367" hidden="1" x14ac:dyDescent="0.25"/>
    <row r="9368" hidden="1" x14ac:dyDescent="0.25"/>
    <row r="9369" hidden="1" x14ac:dyDescent="0.25"/>
    <row r="9370" hidden="1" x14ac:dyDescent="0.25"/>
    <row r="9371" hidden="1" x14ac:dyDescent="0.25"/>
    <row r="9372" hidden="1" x14ac:dyDescent="0.25"/>
    <row r="9373" hidden="1" x14ac:dyDescent="0.25"/>
    <row r="9374" hidden="1" x14ac:dyDescent="0.25"/>
    <row r="9375" hidden="1" x14ac:dyDescent="0.25"/>
    <row r="9376" hidden="1" x14ac:dyDescent="0.25"/>
    <row r="9377" hidden="1" x14ac:dyDescent="0.25"/>
    <row r="9378" hidden="1" x14ac:dyDescent="0.25"/>
    <row r="9379" hidden="1" x14ac:dyDescent="0.25"/>
    <row r="9380" hidden="1" x14ac:dyDescent="0.25"/>
    <row r="9381" hidden="1" x14ac:dyDescent="0.25"/>
    <row r="9382" hidden="1" x14ac:dyDescent="0.25"/>
    <row r="9383" hidden="1" x14ac:dyDescent="0.25"/>
    <row r="9384" hidden="1" x14ac:dyDescent="0.25"/>
    <row r="9385" hidden="1" x14ac:dyDescent="0.25"/>
    <row r="9386" hidden="1" x14ac:dyDescent="0.25"/>
    <row r="9387" hidden="1" x14ac:dyDescent="0.25"/>
    <row r="9388" hidden="1" x14ac:dyDescent="0.25"/>
    <row r="9389" hidden="1" x14ac:dyDescent="0.25"/>
    <row r="9390" hidden="1" x14ac:dyDescent="0.25"/>
    <row r="9391" hidden="1" x14ac:dyDescent="0.25"/>
    <row r="9392" hidden="1" x14ac:dyDescent="0.25"/>
    <row r="9393" hidden="1" x14ac:dyDescent="0.25"/>
    <row r="9394" hidden="1" x14ac:dyDescent="0.25"/>
    <row r="9395" hidden="1" x14ac:dyDescent="0.25"/>
    <row r="9396" hidden="1" x14ac:dyDescent="0.25"/>
    <row r="9397" hidden="1" x14ac:dyDescent="0.25"/>
    <row r="9398" hidden="1" x14ac:dyDescent="0.25"/>
    <row r="9399" hidden="1" x14ac:dyDescent="0.25"/>
    <row r="9400" hidden="1" x14ac:dyDescent="0.25"/>
    <row r="9401" hidden="1" x14ac:dyDescent="0.25"/>
    <row r="9402" hidden="1" x14ac:dyDescent="0.25"/>
    <row r="9403" hidden="1" x14ac:dyDescent="0.25"/>
    <row r="9404" hidden="1" x14ac:dyDescent="0.25"/>
    <row r="9405" hidden="1" x14ac:dyDescent="0.25"/>
    <row r="9406" hidden="1" x14ac:dyDescent="0.25"/>
    <row r="9407" hidden="1" x14ac:dyDescent="0.25"/>
    <row r="9408" hidden="1" x14ac:dyDescent="0.25"/>
    <row r="9409" hidden="1" x14ac:dyDescent="0.25"/>
    <row r="9410" hidden="1" x14ac:dyDescent="0.25"/>
    <row r="9411" hidden="1" x14ac:dyDescent="0.25"/>
    <row r="9412" hidden="1" x14ac:dyDescent="0.25"/>
    <row r="9413" hidden="1" x14ac:dyDescent="0.25"/>
    <row r="9414" hidden="1" x14ac:dyDescent="0.25"/>
    <row r="9415" hidden="1" x14ac:dyDescent="0.25"/>
    <row r="9416" hidden="1" x14ac:dyDescent="0.25"/>
    <row r="9417" hidden="1" x14ac:dyDescent="0.25"/>
    <row r="9418" hidden="1" x14ac:dyDescent="0.25"/>
    <row r="9419" hidden="1" x14ac:dyDescent="0.25"/>
    <row r="9420" hidden="1" x14ac:dyDescent="0.25"/>
    <row r="9421" hidden="1" x14ac:dyDescent="0.25"/>
    <row r="9422" hidden="1" x14ac:dyDescent="0.25"/>
    <row r="9423" hidden="1" x14ac:dyDescent="0.25"/>
    <row r="9424" hidden="1" x14ac:dyDescent="0.25"/>
    <row r="9425" hidden="1" x14ac:dyDescent="0.25"/>
    <row r="9426" hidden="1" x14ac:dyDescent="0.25"/>
    <row r="9427" hidden="1" x14ac:dyDescent="0.25"/>
    <row r="9428" hidden="1" x14ac:dyDescent="0.25"/>
    <row r="9429" hidden="1" x14ac:dyDescent="0.25"/>
    <row r="9430" hidden="1" x14ac:dyDescent="0.25"/>
    <row r="9431" hidden="1" x14ac:dyDescent="0.25"/>
    <row r="9432" hidden="1" x14ac:dyDescent="0.25"/>
    <row r="9433" hidden="1" x14ac:dyDescent="0.25"/>
    <row r="9434" hidden="1" x14ac:dyDescent="0.25"/>
    <row r="9435" hidden="1" x14ac:dyDescent="0.25"/>
    <row r="9436" hidden="1" x14ac:dyDescent="0.25"/>
    <row r="9437" hidden="1" x14ac:dyDescent="0.25"/>
    <row r="9438" hidden="1" x14ac:dyDescent="0.25"/>
    <row r="9439" hidden="1" x14ac:dyDescent="0.25"/>
    <row r="9440" hidden="1" x14ac:dyDescent="0.25"/>
    <row r="9441" hidden="1" x14ac:dyDescent="0.25"/>
    <row r="9442" hidden="1" x14ac:dyDescent="0.25"/>
    <row r="9443" hidden="1" x14ac:dyDescent="0.25"/>
    <row r="9444" hidden="1" x14ac:dyDescent="0.25"/>
    <row r="9445" hidden="1" x14ac:dyDescent="0.25"/>
    <row r="9446" hidden="1" x14ac:dyDescent="0.25"/>
    <row r="9447" hidden="1" x14ac:dyDescent="0.25"/>
    <row r="9448" hidden="1" x14ac:dyDescent="0.25"/>
    <row r="9449" hidden="1" x14ac:dyDescent="0.25"/>
    <row r="9450" hidden="1" x14ac:dyDescent="0.25"/>
    <row r="9451" hidden="1" x14ac:dyDescent="0.25"/>
    <row r="9452" hidden="1" x14ac:dyDescent="0.25"/>
    <row r="9453" hidden="1" x14ac:dyDescent="0.25"/>
    <row r="9454" hidden="1" x14ac:dyDescent="0.25"/>
    <row r="9455" hidden="1" x14ac:dyDescent="0.25"/>
    <row r="9456" hidden="1" x14ac:dyDescent="0.25"/>
    <row r="9457" hidden="1" x14ac:dyDescent="0.25"/>
    <row r="9458" hidden="1" x14ac:dyDescent="0.25"/>
    <row r="9459" hidden="1" x14ac:dyDescent="0.25"/>
    <row r="9460" hidden="1" x14ac:dyDescent="0.25"/>
    <row r="9461" hidden="1" x14ac:dyDescent="0.25"/>
    <row r="9462" hidden="1" x14ac:dyDescent="0.25"/>
    <row r="9463" hidden="1" x14ac:dyDescent="0.25"/>
    <row r="9464" hidden="1" x14ac:dyDescent="0.25"/>
    <row r="9465" hidden="1" x14ac:dyDescent="0.25"/>
    <row r="9466" hidden="1" x14ac:dyDescent="0.25"/>
    <row r="9467" hidden="1" x14ac:dyDescent="0.25"/>
    <row r="9468" hidden="1" x14ac:dyDescent="0.25"/>
    <row r="9469" hidden="1" x14ac:dyDescent="0.25"/>
    <row r="9470" hidden="1" x14ac:dyDescent="0.25"/>
    <row r="9471" hidden="1" x14ac:dyDescent="0.25"/>
    <row r="9472" hidden="1" x14ac:dyDescent="0.25"/>
    <row r="9473" hidden="1" x14ac:dyDescent="0.25"/>
    <row r="9474" hidden="1" x14ac:dyDescent="0.25"/>
    <row r="9475" hidden="1" x14ac:dyDescent="0.25"/>
    <row r="9476" hidden="1" x14ac:dyDescent="0.25"/>
    <row r="9477" hidden="1" x14ac:dyDescent="0.25"/>
    <row r="9478" hidden="1" x14ac:dyDescent="0.25"/>
    <row r="9479" hidden="1" x14ac:dyDescent="0.25"/>
    <row r="9480" hidden="1" x14ac:dyDescent="0.25"/>
    <row r="9481" hidden="1" x14ac:dyDescent="0.25"/>
    <row r="9482" hidden="1" x14ac:dyDescent="0.25"/>
    <row r="9483" hidden="1" x14ac:dyDescent="0.25"/>
    <row r="9484" hidden="1" x14ac:dyDescent="0.25"/>
    <row r="9485" hidden="1" x14ac:dyDescent="0.25"/>
    <row r="9486" hidden="1" x14ac:dyDescent="0.25"/>
    <row r="9487" hidden="1" x14ac:dyDescent="0.25"/>
    <row r="9488" hidden="1" x14ac:dyDescent="0.25"/>
    <row r="9489" hidden="1" x14ac:dyDescent="0.25"/>
    <row r="9490" hidden="1" x14ac:dyDescent="0.25"/>
    <row r="9491" hidden="1" x14ac:dyDescent="0.25"/>
    <row r="9492" hidden="1" x14ac:dyDescent="0.25"/>
    <row r="9493" hidden="1" x14ac:dyDescent="0.25"/>
    <row r="9494" hidden="1" x14ac:dyDescent="0.25"/>
    <row r="9495" hidden="1" x14ac:dyDescent="0.25"/>
    <row r="9496" hidden="1" x14ac:dyDescent="0.25"/>
    <row r="9497" hidden="1" x14ac:dyDescent="0.25"/>
    <row r="9498" hidden="1" x14ac:dyDescent="0.25"/>
    <row r="9499" hidden="1" x14ac:dyDescent="0.25"/>
    <row r="9500" hidden="1" x14ac:dyDescent="0.25"/>
    <row r="9501" hidden="1" x14ac:dyDescent="0.25"/>
    <row r="9502" hidden="1" x14ac:dyDescent="0.25"/>
    <row r="9503" hidden="1" x14ac:dyDescent="0.25"/>
    <row r="9504" hidden="1" x14ac:dyDescent="0.25"/>
    <row r="9505" hidden="1" x14ac:dyDescent="0.25"/>
    <row r="9506" hidden="1" x14ac:dyDescent="0.25"/>
    <row r="9507" hidden="1" x14ac:dyDescent="0.25"/>
    <row r="9508" hidden="1" x14ac:dyDescent="0.25"/>
    <row r="9509" hidden="1" x14ac:dyDescent="0.25"/>
    <row r="9510" hidden="1" x14ac:dyDescent="0.25"/>
    <row r="9511" hidden="1" x14ac:dyDescent="0.25"/>
    <row r="9512" hidden="1" x14ac:dyDescent="0.25"/>
    <row r="9513" hidden="1" x14ac:dyDescent="0.25"/>
    <row r="9514" hidden="1" x14ac:dyDescent="0.25"/>
    <row r="9515" hidden="1" x14ac:dyDescent="0.25"/>
    <row r="9516" hidden="1" x14ac:dyDescent="0.25"/>
    <row r="9517" hidden="1" x14ac:dyDescent="0.25"/>
    <row r="9518" hidden="1" x14ac:dyDescent="0.25"/>
    <row r="9519" hidden="1" x14ac:dyDescent="0.25"/>
    <row r="9520" hidden="1" x14ac:dyDescent="0.25"/>
    <row r="9521" hidden="1" x14ac:dyDescent="0.25"/>
    <row r="9522" hidden="1" x14ac:dyDescent="0.25"/>
    <row r="9523" hidden="1" x14ac:dyDescent="0.25"/>
    <row r="9524" hidden="1" x14ac:dyDescent="0.25"/>
    <row r="9525" hidden="1" x14ac:dyDescent="0.25"/>
    <row r="9526" hidden="1" x14ac:dyDescent="0.25"/>
    <row r="9527" hidden="1" x14ac:dyDescent="0.25"/>
    <row r="9528" hidden="1" x14ac:dyDescent="0.25"/>
    <row r="9529" hidden="1" x14ac:dyDescent="0.25"/>
    <row r="9530" hidden="1" x14ac:dyDescent="0.25"/>
    <row r="9531" hidden="1" x14ac:dyDescent="0.25"/>
    <row r="9532" hidden="1" x14ac:dyDescent="0.25"/>
    <row r="9533" hidden="1" x14ac:dyDescent="0.25"/>
    <row r="9534" hidden="1" x14ac:dyDescent="0.25"/>
    <row r="9535" hidden="1" x14ac:dyDescent="0.25"/>
    <row r="9536" hidden="1" x14ac:dyDescent="0.25"/>
    <row r="9537" hidden="1" x14ac:dyDescent="0.25"/>
    <row r="9538" hidden="1" x14ac:dyDescent="0.25"/>
    <row r="9539" hidden="1" x14ac:dyDescent="0.25"/>
    <row r="9540" hidden="1" x14ac:dyDescent="0.25"/>
    <row r="9541" hidden="1" x14ac:dyDescent="0.25"/>
    <row r="9542" hidden="1" x14ac:dyDescent="0.25"/>
    <row r="9543" hidden="1" x14ac:dyDescent="0.25"/>
    <row r="9544" hidden="1" x14ac:dyDescent="0.25"/>
    <row r="9545" hidden="1" x14ac:dyDescent="0.25"/>
    <row r="9546" hidden="1" x14ac:dyDescent="0.25"/>
    <row r="9547" hidden="1" x14ac:dyDescent="0.25"/>
    <row r="9548" hidden="1" x14ac:dyDescent="0.25"/>
    <row r="9549" hidden="1" x14ac:dyDescent="0.25"/>
    <row r="9550" hidden="1" x14ac:dyDescent="0.25"/>
    <row r="9551" hidden="1" x14ac:dyDescent="0.25"/>
    <row r="9552" hidden="1" x14ac:dyDescent="0.25"/>
    <row r="9553" hidden="1" x14ac:dyDescent="0.25"/>
    <row r="9554" hidden="1" x14ac:dyDescent="0.25"/>
    <row r="9555" hidden="1" x14ac:dyDescent="0.25"/>
    <row r="9556" hidden="1" x14ac:dyDescent="0.25"/>
    <row r="9557" hidden="1" x14ac:dyDescent="0.25"/>
    <row r="9558" hidden="1" x14ac:dyDescent="0.25"/>
    <row r="9559" hidden="1" x14ac:dyDescent="0.25"/>
    <row r="9560" hidden="1" x14ac:dyDescent="0.25"/>
    <row r="9561" hidden="1" x14ac:dyDescent="0.25"/>
    <row r="9562" hidden="1" x14ac:dyDescent="0.25"/>
    <row r="9563" hidden="1" x14ac:dyDescent="0.25"/>
    <row r="9564" hidden="1" x14ac:dyDescent="0.25"/>
    <row r="9565" hidden="1" x14ac:dyDescent="0.25"/>
    <row r="9566" hidden="1" x14ac:dyDescent="0.25"/>
    <row r="9567" hidden="1" x14ac:dyDescent="0.25"/>
    <row r="9568" hidden="1" x14ac:dyDescent="0.25"/>
    <row r="9569" hidden="1" x14ac:dyDescent="0.25"/>
    <row r="9570" hidden="1" x14ac:dyDescent="0.25"/>
    <row r="9571" hidden="1" x14ac:dyDescent="0.25"/>
    <row r="9572" hidden="1" x14ac:dyDescent="0.25"/>
    <row r="9573" hidden="1" x14ac:dyDescent="0.25"/>
    <row r="9574" hidden="1" x14ac:dyDescent="0.25"/>
    <row r="9575" hidden="1" x14ac:dyDescent="0.25"/>
    <row r="9576" hidden="1" x14ac:dyDescent="0.25"/>
    <row r="9577" hidden="1" x14ac:dyDescent="0.25"/>
    <row r="9578" hidden="1" x14ac:dyDescent="0.25"/>
    <row r="9579" hidden="1" x14ac:dyDescent="0.25"/>
    <row r="9580" hidden="1" x14ac:dyDescent="0.25"/>
    <row r="9581" hidden="1" x14ac:dyDescent="0.25"/>
    <row r="9582" hidden="1" x14ac:dyDescent="0.25"/>
    <row r="9583" hidden="1" x14ac:dyDescent="0.25"/>
    <row r="9584" hidden="1" x14ac:dyDescent="0.25"/>
    <row r="9585" hidden="1" x14ac:dyDescent="0.25"/>
    <row r="9586" hidden="1" x14ac:dyDescent="0.25"/>
    <row r="9587" hidden="1" x14ac:dyDescent="0.25"/>
    <row r="9588" hidden="1" x14ac:dyDescent="0.25"/>
    <row r="9589" hidden="1" x14ac:dyDescent="0.25"/>
    <row r="9590" hidden="1" x14ac:dyDescent="0.25"/>
    <row r="9591" hidden="1" x14ac:dyDescent="0.25"/>
    <row r="9592" hidden="1" x14ac:dyDescent="0.25"/>
    <row r="9593" hidden="1" x14ac:dyDescent="0.25"/>
    <row r="9594" hidden="1" x14ac:dyDescent="0.25"/>
    <row r="9595" hidden="1" x14ac:dyDescent="0.25"/>
    <row r="9596" hidden="1" x14ac:dyDescent="0.25"/>
    <row r="9597" hidden="1" x14ac:dyDescent="0.25"/>
    <row r="9598" hidden="1" x14ac:dyDescent="0.25"/>
    <row r="9599" hidden="1" x14ac:dyDescent="0.25"/>
    <row r="9600" hidden="1" x14ac:dyDescent="0.25"/>
    <row r="9601" hidden="1" x14ac:dyDescent="0.25"/>
    <row r="9602" hidden="1" x14ac:dyDescent="0.25"/>
    <row r="9603" hidden="1" x14ac:dyDescent="0.25"/>
    <row r="9604" hidden="1" x14ac:dyDescent="0.25"/>
    <row r="9605" hidden="1" x14ac:dyDescent="0.25"/>
    <row r="9606" hidden="1" x14ac:dyDescent="0.25"/>
    <row r="9607" hidden="1" x14ac:dyDescent="0.25"/>
    <row r="9608" hidden="1" x14ac:dyDescent="0.25"/>
    <row r="9609" hidden="1" x14ac:dyDescent="0.25"/>
    <row r="9610" hidden="1" x14ac:dyDescent="0.25"/>
    <row r="9611" hidden="1" x14ac:dyDescent="0.25"/>
    <row r="9612" hidden="1" x14ac:dyDescent="0.25"/>
    <row r="9613" hidden="1" x14ac:dyDescent="0.25"/>
    <row r="9614" hidden="1" x14ac:dyDescent="0.25"/>
    <row r="9615" hidden="1" x14ac:dyDescent="0.25"/>
    <row r="9616" hidden="1" x14ac:dyDescent="0.25"/>
    <row r="9617" hidden="1" x14ac:dyDescent="0.25"/>
    <row r="9618" hidden="1" x14ac:dyDescent="0.25"/>
    <row r="9619" hidden="1" x14ac:dyDescent="0.25"/>
    <row r="9620" hidden="1" x14ac:dyDescent="0.25"/>
    <row r="9621" hidden="1" x14ac:dyDescent="0.25"/>
    <row r="9622" hidden="1" x14ac:dyDescent="0.25"/>
    <row r="9623" hidden="1" x14ac:dyDescent="0.25"/>
    <row r="9624" hidden="1" x14ac:dyDescent="0.25"/>
    <row r="9625" hidden="1" x14ac:dyDescent="0.25"/>
    <row r="9626" hidden="1" x14ac:dyDescent="0.25"/>
    <row r="9627" hidden="1" x14ac:dyDescent="0.25"/>
    <row r="9628" hidden="1" x14ac:dyDescent="0.25"/>
    <row r="9629" hidden="1" x14ac:dyDescent="0.25"/>
    <row r="9630" hidden="1" x14ac:dyDescent="0.25"/>
    <row r="9631" hidden="1" x14ac:dyDescent="0.25"/>
    <row r="9632" hidden="1" x14ac:dyDescent="0.25"/>
    <row r="9633" hidden="1" x14ac:dyDescent="0.25"/>
    <row r="9634" hidden="1" x14ac:dyDescent="0.25"/>
    <row r="9635" hidden="1" x14ac:dyDescent="0.25"/>
    <row r="9636" hidden="1" x14ac:dyDescent="0.25"/>
    <row r="9637" hidden="1" x14ac:dyDescent="0.25"/>
    <row r="9638" hidden="1" x14ac:dyDescent="0.25"/>
    <row r="9639" hidden="1" x14ac:dyDescent="0.25"/>
    <row r="9640" hidden="1" x14ac:dyDescent="0.25"/>
    <row r="9641" hidden="1" x14ac:dyDescent="0.25"/>
    <row r="9642" hidden="1" x14ac:dyDescent="0.25"/>
    <row r="9643" hidden="1" x14ac:dyDescent="0.25"/>
    <row r="9644" hidden="1" x14ac:dyDescent="0.25"/>
    <row r="9645" hidden="1" x14ac:dyDescent="0.25"/>
    <row r="9646" hidden="1" x14ac:dyDescent="0.25"/>
    <row r="9647" hidden="1" x14ac:dyDescent="0.25"/>
    <row r="9648" hidden="1" x14ac:dyDescent="0.25"/>
    <row r="9649" hidden="1" x14ac:dyDescent="0.25"/>
    <row r="9650" hidden="1" x14ac:dyDescent="0.25"/>
    <row r="9651" hidden="1" x14ac:dyDescent="0.25"/>
    <row r="9652" hidden="1" x14ac:dyDescent="0.25"/>
    <row r="9653" hidden="1" x14ac:dyDescent="0.25"/>
    <row r="9654" hidden="1" x14ac:dyDescent="0.25"/>
    <row r="9655" hidden="1" x14ac:dyDescent="0.25"/>
    <row r="9656" hidden="1" x14ac:dyDescent="0.25"/>
    <row r="9657" hidden="1" x14ac:dyDescent="0.25"/>
    <row r="9658" hidden="1" x14ac:dyDescent="0.25"/>
    <row r="9659" hidden="1" x14ac:dyDescent="0.25"/>
    <row r="9660" hidden="1" x14ac:dyDescent="0.25"/>
    <row r="9661" hidden="1" x14ac:dyDescent="0.25"/>
    <row r="9662" hidden="1" x14ac:dyDescent="0.25"/>
    <row r="9663" hidden="1" x14ac:dyDescent="0.25"/>
    <row r="9664" hidden="1" x14ac:dyDescent="0.25"/>
    <row r="9665" hidden="1" x14ac:dyDescent="0.25"/>
    <row r="9666" hidden="1" x14ac:dyDescent="0.25"/>
    <row r="9667" hidden="1" x14ac:dyDescent="0.25"/>
    <row r="9668" hidden="1" x14ac:dyDescent="0.25"/>
    <row r="9669" hidden="1" x14ac:dyDescent="0.25"/>
    <row r="9670" hidden="1" x14ac:dyDescent="0.25"/>
    <row r="9671" hidden="1" x14ac:dyDescent="0.25"/>
    <row r="9672" hidden="1" x14ac:dyDescent="0.25"/>
    <row r="9673" hidden="1" x14ac:dyDescent="0.25"/>
    <row r="9674" hidden="1" x14ac:dyDescent="0.25"/>
    <row r="9675" hidden="1" x14ac:dyDescent="0.25"/>
    <row r="9676" hidden="1" x14ac:dyDescent="0.25"/>
    <row r="9677" hidden="1" x14ac:dyDescent="0.25"/>
    <row r="9678" hidden="1" x14ac:dyDescent="0.25"/>
    <row r="9679" hidden="1" x14ac:dyDescent="0.25"/>
    <row r="9680" hidden="1" x14ac:dyDescent="0.25"/>
    <row r="9681" hidden="1" x14ac:dyDescent="0.25"/>
    <row r="9682" hidden="1" x14ac:dyDescent="0.25"/>
    <row r="9683" hidden="1" x14ac:dyDescent="0.25"/>
    <row r="9684" hidden="1" x14ac:dyDescent="0.25"/>
    <row r="9685" hidden="1" x14ac:dyDescent="0.25"/>
    <row r="9686" hidden="1" x14ac:dyDescent="0.25"/>
    <row r="9687" hidden="1" x14ac:dyDescent="0.25"/>
    <row r="9688" hidden="1" x14ac:dyDescent="0.25"/>
    <row r="9689" hidden="1" x14ac:dyDescent="0.25"/>
    <row r="9690" hidden="1" x14ac:dyDescent="0.25"/>
    <row r="9691" hidden="1" x14ac:dyDescent="0.25"/>
    <row r="9692" hidden="1" x14ac:dyDescent="0.25"/>
    <row r="9693" hidden="1" x14ac:dyDescent="0.25"/>
    <row r="9694" hidden="1" x14ac:dyDescent="0.25"/>
    <row r="9695" hidden="1" x14ac:dyDescent="0.25"/>
    <row r="9696" hidden="1" x14ac:dyDescent="0.25"/>
    <row r="9697" hidden="1" x14ac:dyDescent="0.25"/>
    <row r="9698" hidden="1" x14ac:dyDescent="0.25"/>
    <row r="9699" hidden="1" x14ac:dyDescent="0.25"/>
    <row r="9700" hidden="1" x14ac:dyDescent="0.25"/>
    <row r="9701" hidden="1" x14ac:dyDescent="0.25"/>
    <row r="9702" hidden="1" x14ac:dyDescent="0.25"/>
    <row r="9703" hidden="1" x14ac:dyDescent="0.25"/>
    <row r="9704" hidden="1" x14ac:dyDescent="0.25"/>
    <row r="9705" hidden="1" x14ac:dyDescent="0.25"/>
    <row r="9706" hidden="1" x14ac:dyDescent="0.25"/>
    <row r="9707" hidden="1" x14ac:dyDescent="0.25"/>
    <row r="9708" hidden="1" x14ac:dyDescent="0.25"/>
    <row r="9709" hidden="1" x14ac:dyDescent="0.25"/>
    <row r="9710" hidden="1" x14ac:dyDescent="0.25"/>
    <row r="9711" hidden="1" x14ac:dyDescent="0.25"/>
    <row r="9712" hidden="1" x14ac:dyDescent="0.25"/>
    <row r="9713" hidden="1" x14ac:dyDescent="0.25"/>
    <row r="9714" hidden="1" x14ac:dyDescent="0.25"/>
    <row r="9715" hidden="1" x14ac:dyDescent="0.25"/>
    <row r="9716" hidden="1" x14ac:dyDescent="0.25"/>
    <row r="9717" hidden="1" x14ac:dyDescent="0.25"/>
    <row r="9718" hidden="1" x14ac:dyDescent="0.25"/>
    <row r="9719" hidden="1" x14ac:dyDescent="0.25"/>
    <row r="9720" hidden="1" x14ac:dyDescent="0.25"/>
    <row r="9721" hidden="1" x14ac:dyDescent="0.25"/>
    <row r="9722" hidden="1" x14ac:dyDescent="0.25"/>
    <row r="9723" hidden="1" x14ac:dyDescent="0.25"/>
    <row r="9724" hidden="1" x14ac:dyDescent="0.25"/>
    <row r="9725" hidden="1" x14ac:dyDescent="0.25"/>
    <row r="9726" hidden="1" x14ac:dyDescent="0.25"/>
    <row r="9727" hidden="1" x14ac:dyDescent="0.25"/>
    <row r="9728" hidden="1" x14ac:dyDescent="0.25"/>
    <row r="9729" hidden="1" x14ac:dyDescent="0.25"/>
    <row r="9730" hidden="1" x14ac:dyDescent="0.25"/>
    <row r="9731" hidden="1" x14ac:dyDescent="0.25"/>
    <row r="9732" hidden="1" x14ac:dyDescent="0.25"/>
    <row r="9733" hidden="1" x14ac:dyDescent="0.25"/>
    <row r="9734" hidden="1" x14ac:dyDescent="0.25"/>
    <row r="9735" hidden="1" x14ac:dyDescent="0.25"/>
    <row r="9736" hidden="1" x14ac:dyDescent="0.25"/>
    <row r="9737" hidden="1" x14ac:dyDescent="0.25"/>
    <row r="9738" hidden="1" x14ac:dyDescent="0.25"/>
    <row r="9739" hidden="1" x14ac:dyDescent="0.25"/>
    <row r="9740" hidden="1" x14ac:dyDescent="0.25"/>
    <row r="9741" hidden="1" x14ac:dyDescent="0.25"/>
    <row r="9742" hidden="1" x14ac:dyDescent="0.25"/>
    <row r="9743" hidden="1" x14ac:dyDescent="0.25"/>
    <row r="9744" hidden="1" x14ac:dyDescent="0.25"/>
    <row r="9745" hidden="1" x14ac:dyDescent="0.25"/>
    <row r="9746" hidden="1" x14ac:dyDescent="0.25"/>
    <row r="9747" hidden="1" x14ac:dyDescent="0.25"/>
    <row r="9748" hidden="1" x14ac:dyDescent="0.25"/>
    <row r="9749" hidden="1" x14ac:dyDescent="0.25"/>
    <row r="9750" hidden="1" x14ac:dyDescent="0.25"/>
    <row r="9751" hidden="1" x14ac:dyDescent="0.25"/>
    <row r="9752" hidden="1" x14ac:dyDescent="0.25"/>
    <row r="9753" hidden="1" x14ac:dyDescent="0.25"/>
    <row r="9754" hidden="1" x14ac:dyDescent="0.25"/>
    <row r="9755" hidden="1" x14ac:dyDescent="0.25"/>
    <row r="9756" hidden="1" x14ac:dyDescent="0.25"/>
    <row r="9757" hidden="1" x14ac:dyDescent="0.25"/>
    <row r="9758" hidden="1" x14ac:dyDescent="0.25"/>
    <row r="9759" hidden="1" x14ac:dyDescent="0.25"/>
    <row r="9760" hidden="1" x14ac:dyDescent="0.25"/>
    <row r="9761" hidden="1" x14ac:dyDescent="0.25"/>
    <row r="9762" hidden="1" x14ac:dyDescent="0.25"/>
    <row r="9763" hidden="1" x14ac:dyDescent="0.25"/>
    <row r="9764" hidden="1" x14ac:dyDescent="0.25"/>
    <row r="9765" hidden="1" x14ac:dyDescent="0.25"/>
    <row r="9766" hidden="1" x14ac:dyDescent="0.25"/>
    <row r="9767" hidden="1" x14ac:dyDescent="0.25"/>
    <row r="9768" hidden="1" x14ac:dyDescent="0.25"/>
    <row r="9769" hidden="1" x14ac:dyDescent="0.25"/>
    <row r="9770" hidden="1" x14ac:dyDescent="0.25"/>
    <row r="9771" hidden="1" x14ac:dyDescent="0.25"/>
    <row r="9772" hidden="1" x14ac:dyDescent="0.25"/>
    <row r="9773" hidden="1" x14ac:dyDescent="0.25"/>
    <row r="9774" hidden="1" x14ac:dyDescent="0.25"/>
    <row r="9775" hidden="1" x14ac:dyDescent="0.25"/>
    <row r="9776" hidden="1" x14ac:dyDescent="0.25"/>
    <row r="9777" hidden="1" x14ac:dyDescent="0.25"/>
    <row r="9778" hidden="1" x14ac:dyDescent="0.25"/>
    <row r="9779" hidden="1" x14ac:dyDescent="0.25"/>
    <row r="9780" hidden="1" x14ac:dyDescent="0.25"/>
    <row r="9781" hidden="1" x14ac:dyDescent="0.25"/>
    <row r="9782" hidden="1" x14ac:dyDescent="0.25"/>
    <row r="9783" hidden="1" x14ac:dyDescent="0.25"/>
    <row r="9784" hidden="1" x14ac:dyDescent="0.25"/>
    <row r="9785" hidden="1" x14ac:dyDescent="0.25"/>
    <row r="9786" hidden="1" x14ac:dyDescent="0.25"/>
    <row r="9787" hidden="1" x14ac:dyDescent="0.25"/>
    <row r="9788" hidden="1" x14ac:dyDescent="0.25"/>
    <row r="9789" hidden="1" x14ac:dyDescent="0.25"/>
    <row r="9790" hidden="1" x14ac:dyDescent="0.25"/>
    <row r="9791" hidden="1" x14ac:dyDescent="0.25"/>
    <row r="9792" hidden="1" x14ac:dyDescent="0.25"/>
    <row r="9793" hidden="1" x14ac:dyDescent="0.25"/>
    <row r="9794" hidden="1" x14ac:dyDescent="0.25"/>
    <row r="9795" hidden="1" x14ac:dyDescent="0.25"/>
    <row r="9796" hidden="1" x14ac:dyDescent="0.25"/>
    <row r="9797" hidden="1" x14ac:dyDescent="0.25"/>
    <row r="9798" hidden="1" x14ac:dyDescent="0.25"/>
    <row r="9799" hidden="1" x14ac:dyDescent="0.25"/>
    <row r="9800" hidden="1" x14ac:dyDescent="0.25"/>
    <row r="9801" hidden="1" x14ac:dyDescent="0.25"/>
    <row r="9802" hidden="1" x14ac:dyDescent="0.25"/>
    <row r="9803" hidden="1" x14ac:dyDescent="0.25"/>
    <row r="9804" hidden="1" x14ac:dyDescent="0.25"/>
    <row r="9805" hidden="1" x14ac:dyDescent="0.25"/>
    <row r="9806" hidden="1" x14ac:dyDescent="0.25"/>
    <row r="9807" hidden="1" x14ac:dyDescent="0.25"/>
    <row r="9808" hidden="1" x14ac:dyDescent="0.25"/>
    <row r="9809" hidden="1" x14ac:dyDescent="0.25"/>
    <row r="9810" hidden="1" x14ac:dyDescent="0.25"/>
    <row r="9811" hidden="1" x14ac:dyDescent="0.25"/>
    <row r="9812" hidden="1" x14ac:dyDescent="0.25"/>
    <row r="9813" hidden="1" x14ac:dyDescent="0.25"/>
    <row r="9814" hidden="1" x14ac:dyDescent="0.25"/>
    <row r="9815" hidden="1" x14ac:dyDescent="0.25"/>
    <row r="9816" hidden="1" x14ac:dyDescent="0.25"/>
    <row r="9817" hidden="1" x14ac:dyDescent="0.25"/>
    <row r="9818" hidden="1" x14ac:dyDescent="0.25"/>
    <row r="9819" hidden="1" x14ac:dyDescent="0.25"/>
    <row r="9820" hidden="1" x14ac:dyDescent="0.25"/>
    <row r="9821" hidden="1" x14ac:dyDescent="0.25"/>
    <row r="9822" hidden="1" x14ac:dyDescent="0.25"/>
    <row r="9823" hidden="1" x14ac:dyDescent="0.25"/>
    <row r="9824" hidden="1" x14ac:dyDescent="0.25"/>
    <row r="9825" hidden="1" x14ac:dyDescent="0.25"/>
    <row r="9826" hidden="1" x14ac:dyDescent="0.25"/>
    <row r="9827" hidden="1" x14ac:dyDescent="0.25"/>
    <row r="9828" hidden="1" x14ac:dyDescent="0.25"/>
    <row r="9829" hidden="1" x14ac:dyDescent="0.25"/>
    <row r="9830" hidden="1" x14ac:dyDescent="0.25"/>
    <row r="9831" hidden="1" x14ac:dyDescent="0.25"/>
    <row r="9832" hidden="1" x14ac:dyDescent="0.25"/>
    <row r="9833" hidden="1" x14ac:dyDescent="0.25"/>
    <row r="9834" hidden="1" x14ac:dyDescent="0.25"/>
    <row r="9835" hidden="1" x14ac:dyDescent="0.25"/>
    <row r="9836" hidden="1" x14ac:dyDescent="0.25"/>
    <row r="9837" hidden="1" x14ac:dyDescent="0.25"/>
    <row r="9838" hidden="1" x14ac:dyDescent="0.25"/>
    <row r="9839" hidden="1" x14ac:dyDescent="0.25"/>
    <row r="9840" hidden="1" x14ac:dyDescent="0.25"/>
    <row r="9841" hidden="1" x14ac:dyDescent="0.25"/>
    <row r="9842" hidden="1" x14ac:dyDescent="0.25"/>
    <row r="9843" hidden="1" x14ac:dyDescent="0.25"/>
    <row r="9844" hidden="1" x14ac:dyDescent="0.25"/>
    <row r="9845" hidden="1" x14ac:dyDescent="0.25"/>
    <row r="9846" hidden="1" x14ac:dyDescent="0.25"/>
    <row r="9847" hidden="1" x14ac:dyDescent="0.25"/>
    <row r="9848" hidden="1" x14ac:dyDescent="0.25"/>
    <row r="9849" hidden="1" x14ac:dyDescent="0.25"/>
    <row r="9850" hidden="1" x14ac:dyDescent="0.25"/>
    <row r="9851" hidden="1" x14ac:dyDescent="0.25"/>
    <row r="9852" hidden="1" x14ac:dyDescent="0.25"/>
    <row r="9853" hidden="1" x14ac:dyDescent="0.25"/>
    <row r="9854" hidden="1" x14ac:dyDescent="0.25"/>
    <row r="9855" hidden="1" x14ac:dyDescent="0.25"/>
    <row r="9856" hidden="1" x14ac:dyDescent="0.25"/>
    <row r="9857" hidden="1" x14ac:dyDescent="0.25"/>
    <row r="9858" hidden="1" x14ac:dyDescent="0.25"/>
    <row r="9859" hidden="1" x14ac:dyDescent="0.25"/>
    <row r="9860" hidden="1" x14ac:dyDescent="0.25"/>
    <row r="9861" hidden="1" x14ac:dyDescent="0.25"/>
    <row r="9862" hidden="1" x14ac:dyDescent="0.25"/>
    <row r="9863" hidden="1" x14ac:dyDescent="0.25"/>
    <row r="9864" hidden="1" x14ac:dyDescent="0.25"/>
    <row r="9865" hidden="1" x14ac:dyDescent="0.25"/>
    <row r="9866" hidden="1" x14ac:dyDescent="0.25"/>
    <row r="9867" hidden="1" x14ac:dyDescent="0.25"/>
    <row r="9868" hidden="1" x14ac:dyDescent="0.25"/>
    <row r="9869" hidden="1" x14ac:dyDescent="0.25"/>
    <row r="9870" hidden="1" x14ac:dyDescent="0.25"/>
    <row r="9871" hidden="1" x14ac:dyDescent="0.25"/>
    <row r="9872" hidden="1" x14ac:dyDescent="0.25"/>
    <row r="9873" hidden="1" x14ac:dyDescent="0.25"/>
    <row r="9874" hidden="1" x14ac:dyDescent="0.25"/>
    <row r="9875" hidden="1" x14ac:dyDescent="0.25"/>
    <row r="9876" hidden="1" x14ac:dyDescent="0.25"/>
    <row r="9877" hidden="1" x14ac:dyDescent="0.25"/>
    <row r="9878" hidden="1" x14ac:dyDescent="0.25"/>
    <row r="9879" hidden="1" x14ac:dyDescent="0.25"/>
    <row r="9880" hidden="1" x14ac:dyDescent="0.25"/>
    <row r="9881" hidden="1" x14ac:dyDescent="0.25"/>
    <row r="9882" hidden="1" x14ac:dyDescent="0.25"/>
    <row r="9883" hidden="1" x14ac:dyDescent="0.25"/>
    <row r="9884" hidden="1" x14ac:dyDescent="0.25"/>
    <row r="9885" hidden="1" x14ac:dyDescent="0.25"/>
    <row r="9886" hidden="1" x14ac:dyDescent="0.25"/>
    <row r="9887" hidden="1" x14ac:dyDescent="0.25"/>
    <row r="9888" hidden="1" x14ac:dyDescent="0.25"/>
    <row r="9889" hidden="1" x14ac:dyDescent="0.25"/>
    <row r="9890" hidden="1" x14ac:dyDescent="0.25"/>
    <row r="9891" hidden="1" x14ac:dyDescent="0.25"/>
    <row r="9892" hidden="1" x14ac:dyDescent="0.25"/>
    <row r="9893" hidden="1" x14ac:dyDescent="0.25"/>
    <row r="9894" hidden="1" x14ac:dyDescent="0.25"/>
    <row r="9895" hidden="1" x14ac:dyDescent="0.25"/>
    <row r="9896" hidden="1" x14ac:dyDescent="0.25"/>
    <row r="9897" hidden="1" x14ac:dyDescent="0.25"/>
    <row r="9898" hidden="1" x14ac:dyDescent="0.25"/>
    <row r="9899" hidden="1" x14ac:dyDescent="0.25"/>
    <row r="9900" hidden="1" x14ac:dyDescent="0.25"/>
    <row r="9901" hidden="1" x14ac:dyDescent="0.25"/>
    <row r="9902" hidden="1" x14ac:dyDescent="0.25"/>
    <row r="9903" hidden="1" x14ac:dyDescent="0.25"/>
    <row r="9904" hidden="1" x14ac:dyDescent="0.25"/>
    <row r="9905" hidden="1" x14ac:dyDescent="0.25"/>
    <row r="9906" hidden="1" x14ac:dyDescent="0.25"/>
    <row r="9907" hidden="1" x14ac:dyDescent="0.25"/>
    <row r="9908" hidden="1" x14ac:dyDescent="0.25"/>
    <row r="9909" hidden="1" x14ac:dyDescent="0.25"/>
    <row r="9910" hidden="1" x14ac:dyDescent="0.25"/>
    <row r="9911" hidden="1" x14ac:dyDescent="0.25"/>
    <row r="9912" hidden="1" x14ac:dyDescent="0.25"/>
    <row r="9913" hidden="1" x14ac:dyDescent="0.25"/>
    <row r="9914" hidden="1" x14ac:dyDescent="0.25"/>
    <row r="9915" hidden="1" x14ac:dyDescent="0.25"/>
    <row r="9916" hidden="1" x14ac:dyDescent="0.25"/>
    <row r="9917" hidden="1" x14ac:dyDescent="0.25"/>
    <row r="9918" hidden="1" x14ac:dyDescent="0.25"/>
    <row r="9919" hidden="1" x14ac:dyDescent="0.25"/>
    <row r="9920" hidden="1" x14ac:dyDescent="0.25"/>
    <row r="9921" hidden="1" x14ac:dyDescent="0.25"/>
    <row r="9922" hidden="1" x14ac:dyDescent="0.25"/>
    <row r="9923" hidden="1" x14ac:dyDescent="0.25"/>
    <row r="9924" hidden="1" x14ac:dyDescent="0.25"/>
    <row r="9925" hidden="1" x14ac:dyDescent="0.25"/>
    <row r="9926" hidden="1" x14ac:dyDescent="0.25"/>
    <row r="9927" hidden="1" x14ac:dyDescent="0.25"/>
    <row r="9928" hidden="1" x14ac:dyDescent="0.25"/>
    <row r="9929" hidden="1" x14ac:dyDescent="0.25"/>
    <row r="9930" hidden="1" x14ac:dyDescent="0.25"/>
    <row r="9931" hidden="1" x14ac:dyDescent="0.25"/>
    <row r="9932" hidden="1" x14ac:dyDescent="0.25"/>
    <row r="9933" hidden="1" x14ac:dyDescent="0.25"/>
    <row r="9934" hidden="1" x14ac:dyDescent="0.25"/>
    <row r="9935" hidden="1" x14ac:dyDescent="0.25"/>
    <row r="9936" hidden="1" x14ac:dyDescent="0.25"/>
    <row r="9937" hidden="1" x14ac:dyDescent="0.25"/>
    <row r="9938" hidden="1" x14ac:dyDescent="0.25"/>
    <row r="9939" hidden="1" x14ac:dyDescent="0.25"/>
    <row r="9940" hidden="1" x14ac:dyDescent="0.25"/>
    <row r="9941" hidden="1" x14ac:dyDescent="0.25"/>
    <row r="9942" hidden="1" x14ac:dyDescent="0.25"/>
    <row r="9943" hidden="1" x14ac:dyDescent="0.25"/>
    <row r="9944" hidden="1" x14ac:dyDescent="0.25"/>
    <row r="9945" hidden="1" x14ac:dyDescent="0.25"/>
    <row r="9946" hidden="1" x14ac:dyDescent="0.25"/>
    <row r="9947" hidden="1" x14ac:dyDescent="0.25"/>
    <row r="9948" hidden="1" x14ac:dyDescent="0.25"/>
    <row r="9949" hidden="1" x14ac:dyDescent="0.25"/>
    <row r="9950" hidden="1" x14ac:dyDescent="0.25"/>
    <row r="9951" hidden="1" x14ac:dyDescent="0.25"/>
    <row r="9952" hidden="1" x14ac:dyDescent="0.25"/>
    <row r="9953" hidden="1" x14ac:dyDescent="0.25"/>
    <row r="9954" hidden="1" x14ac:dyDescent="0.25"/>
    <row r="9955" hidden="1" x14ac:dyDescent="0.25"/>
    <row r="9956" hidden="1" x14ac:dyDescent="0.25"/>
    <row r="9957" hidden="1" x14ac:dyDescent="0.25"/>
    <row r="9958" hidden="1" x14ac:dyDescent="0.25"/>
    <row r="9959" hidden="1" x14ac:dyDescent="0.25"/>
    <row r="9960" hidden="1" x14ac:dyDescent="0.25"/>
    <row r="9961" hidden="1" x14ac:dyDescent="0.25"/>
    <row r="9962" hidden="1" x14ac:dyDescent="0.25"/>
    <row r="9963" hidden="1" x14ac:dyDescent="0.25"/>
    <row r="9964" hidden="1" x14ac:dyDescent="0.25"/>
    <row r="9965" hidden="1" x14ac:dyDescent="0.25"/>
    <row r="9966" hidden="1" x14ac:dyDescent="0.25"/>
    <row r="9967" hidden="1" x14ac:dyDescent="0.25"/>
    <row r="9968" hidden="1" x14ac:dyDescent="0.25"/>
    <row r="9969" hidden="1" x14ac:dyDescent="0.25"/>
    <row r="9970" hidden="1" x14ac:dyDescent="0.25"/>
    <row r="9971" hidden="1" x14ac:dyDescent="0.25"/>
    <row r="9972" hidden="1" x14ac:dyDescent="0.25"/>
    <row r="9973" hidden="1" x14ac:dyDescent="0.25"/>
    <row r="9974" hidden="1" x14ac:dyDescent="0.25"/>
    <row r="9975" hidden="1" x14ac:dyDescent="0.25"/>
    <row r="9976" hidden="1" x14ac:dyDescent="0.25"/>
    <row r="9977" hidden="1" x14ac:dyDescent="0.25"/>
    <row r="9978" hidden="1" x14ac:dyDescent="0.25"/>
    <row r="9979" hidden="1" x14ac:dyDescent="0.25"/>
    <row r="9980" hidden="1" x14ac:dyDescent="0.25"/>
    <row r="9981" hidden="1" x14ac:dyDescent="0.25"/>
    <row r="9982" hidden="1" x14ac:dyDescent="0.25"/>
    <row r="9983" hidden="1" x14ac:dyDescent="0.25"/>
    <row r="9984" hidden="1" x14ac:dyDescent="0.25"/>
    <row r="9985" hidden="1" x14ac:dyDescent="0.25"/>
    <row r="9986" hidden="1" x14ac:dyDescent="0.25"/>
    <row r="9987" hidden="1" x14ac:dyDescent="0.25"/>
    <row r="9988" hidden="1" x14ac:dyDescent="0.25"/>
    <row r="9989" hidden="1" x14ac:dyDescent="0.25"/>
    <row r="9990" hidden="1" x14ac:dyDescent="0.25"/>
    <row r="9991" hidden="1" x14ac:dyDescent="0.25"/>
    <row r="9992" hidden="1" x14ac:dyDescent="0.25"/>
    <row r="9993" hidden="1" x14ac:dyDescent="0.25"/>
    <row r="9994" hidden="1" x14ac:dyDescent="0.25"/>
    <row r="9995" hidden="1" x14ac:dyDescent="0.25"/>
    <row r="9996" hidden="1" x14ac:dyDescent="0.25"/>
    <row r="9997" hidden="1" x14ac:dyDescent="0.25"/>
    <row r="9998" hidden="1" x14ac:dyDescent="0.25"/>
    <row r="9999" hidden="1" x14ac:dyDescent="0.25"/>
    <row r="10000" hidden="1" x14ac:dyDescent="0.25"/>
    <row r="10001" hidden="1" x14ac:dyDescent="0.25"/>
    <row r="10002" hidden="1" x14ac:dyDescent="0.25"/>
    <row r="10003" hidden="1" x14ac:dyDescent="0.25"/>
    <row r="10004" hidden="1" x14ac:dyDescent="0.25"/>
    <row r="10005" hidden="1" x14ac:dyDescent="0.25"/>
    <row r="10006" hidden="1" x14ac:dyDescent="0.25"/>
    <row r="10007" hidden="1" x14ac:dyDescent="0.25"/>
    <row r="10008" hidden="1" x14ac:dyDescent="0.25"/>
    <row r="10009" hidden="1" x14ac:dyDescent="0.25"/>
    <row r="10010" hidden="1" x14ac:dyDescent="0.25"/>
    <row r="10011" hidden="1" x14ac:dyDescent="0.25"/>
    <row r="10012" hidden="1" x14ac:dyDescent="0.25"/>
    <row r="10013" hidden="1" x14ac:dyDescent="0.25"/>
    <row r="10014" hidden="1" x14ac:dyDescent="0.25"/>
    <row r="10015" hidden="1" x14ac:dyDescent="0.25"/>
    <row r="10016" hidden="1" x14ac:dyDescent="0.25"/>
    <row r="10017" hidden="1" x14ac:dyDescent="0.25"/>
    <row r="10018" hidden="1" x14ac:dyDescent="0.25"/>
    <row r="10019" hidden="1" x14ac:dyDescent="0.25"/>
    <row r="10020" hidden="1" x14ac:dyDescent="0.25"/>
    <row r="10021" hidden="1" x14ac:dyDescent="0.25"/>
    <row r="10022" hidden="1" x14ac:dyDescent="0.25"/>
    <row r="10023" hidden="1" x14ac:dyDescent="0.25"/>
    <row r="10024" hidden="1" x14ac:dyDescent="0.25"/>
    <row r="10025" hidden="1" x14ac:dyDescent="0.25"/>
    <row r="10026" hidden="1" x14ac:dyDescent="0.25"/>
    <row r="10027" hidden="1" x14ac:dyDescent="0.25"/>
    <row r="10028" hidden="1" x14ac:dyDescent="0.25"/>
    <row r="10029" hidden="1" x14ac:dyDescent="0.25"/>
    <row r="10030" hidden="1" x14ac:dyDescent="0.25"/>
    <row r="10031" hidden="1" x14ac:dyDescent="0.25"/>
    <row r="10032" hidden="1" x14ac:dyDescent="0.25"/>
    <row r="10033" hidden="1" x14ac:dyDescent="0.25"/>
    <row r="10034" hidden="1" x14ac:dyDescent="0.25"/>
    <row r="10035" hidden="1" x14ac:dyDescent="0.25"/>
    <row r="10036" hidden="1" x14ac:dyDescent="0.25"/>
    <row r="10037" hidden="1" x14ac:dyDescent="0.25"/>
    <row r="10038" hidden="1" x14ac:dyDescent="0.25"/>
    <row r="10039" hidden="1" x14ac:dyDescent="0.25"/>
    <row r="10040" hidden="1" x14ac:dyDescent="0.25"/>
    <row r="10041" hidden="1" x14ac:dyDescent="0.25"/>
    <row r="10042" hidden="1" x14ac:dyDescent="0.25"/>
    <row r="10043" hidden="1" x14ac:dyDescent="0.25"/>
    <row r="10044" hidden="1" x14ac:dyDescent="0.25"/>
    <row r="10045" hidden="1" x14ac:dyDescent="0.25"/>
    <row r="10046" hidden="1" x14ac:dyDescent="0.25"/>
    <row r="10047" hidden="1" x14ac:dyDescent="0.25"/>
    <row r="10048" hidden="1" x14ac:dyDescent="0.25"/>
    <row r="10049" hidden="1" x14ac:dyDescent="0.25"/>
    <row r="10050" hidden="1" x14ac:dyDescent="0.25"/>
    <row r="10051" hidden="1" x14ac:dyDescent="0.25"/>
    <row r="10052" hidden="1" x14ac:dyDescent="0.25"/>
    <row r="10053" hidden="1" x14ac:dyDescent="0.25"/>
    <row r="10054" hidden="1" x14ac:dyDescent="0.25"/>
    <row r="10055" hidden="1" x14ac:dyDescent="0.25"/>
    <row r="10056" hidden="1" x14ac:dyDescent="0.25"/>
    <row r="10057" hidden="1" x14ac:dyDescent="0.25"/>
    <row r="10058" hidden="1" x14ac:dyDescent="0.25"/>
    <row r="10059" hidden="1" x14ac:dyDescent="0.25"/>
    <row r="10060" hidden="1" x14ac:dyDescent="0.25"/>
    <row r="10061" hidden="1" x14ac:dyDescent="0.25"/>
    <row r="10062" hidden="1" x14ac:dyDescent="0.25"/>
    <row r="10063" hidden="1" x14ac:dyDescent="0.25"/>
    <row r="10064" hidden="1" x14ac:dyDescent="0.25"/>
    <row r="10065" hidden="1" x14ac:dyDescent="0.25"/>
    <row r="10066" hidden="1" x14ac:dyDescent="0.25"/>
    <row r="10067" hidden="1" x14ac:dyDescent="0.25"/>
    <row r="10068" hidden="1" x14ac:dyDescent="0.25"/>
    <row r="10069" hidden="1" x14ac:dyDescent="0.25"/>
    <row r="10070" hidden="1" x14ac:dyDescent="0.25"/>
    <row r="10071" hidden="1" x14ac:dyDescent="0.25"/>
    <row r="10072" hidden="1" x14ac:dyDescent="0.25"/>
    <row r="10073" hidden="1" x14ac:dyDescent="0.25"/>
    <row r="10074" hidden="1" x14ac:dyDescent="0.25"/>
    <row r="10075" hidden="1" x14ac:dyDescent="0.25"/>
    <row r="10076" hidden="1" x14ac:dyDescent="0.25"/>
    <row r="10077" hidden="1" x14ac:dyDescent="0.25"/>
    <row r="10078" hidden="1" x14ac:dyDescent="0.25"/>
    <row r="10079" hidden="1" x14ac:dyDescent="0.25"/>
    <row r="10080" hidden="1" x14ac:dyDescent="0.25"/>
    <row r="10081" hidden="1" x14ac:dyDescent="0.25"/>
    <row r="10082" hidden="1" x14ac:dyDescent="0.25"/>
    <row r="10083" hidden="1" x14ac:dyDescent="0.25"/>
    <row r="10084" hidden="1" x14ac:dyDescent="0.25"/>
    <row r="10085" hidden="1" x14ac:dyDescent="0.25"/>
    <row r="10086" hidden="1" x14ac:dyDescent="0.25"/>
    <row r="10087" hidden="1" x14ac:dyDescent="0.25"/>
    <row r="10088" hidden="1" x14ac:dyDescent="0.25"/>
    <row r="10089" hidden="1" x14ac:dyDescent="0.25"/>
    <row r="10090" hidden="1" x14ac:dyDescent="0.25"/>
    <row r="10091" hidden="1" x14ac:dyDescent="0.25"/>
    <row r="10092" hidden="1" x14ac:dyDescent="0.25"/>
    <row r="10093" hidden="1" x14ac:dyDescent="0.25"/>
    <row r="10094" hidden="1" x14ac:dyDescent="0.25"/>
    <row r="10095" hidden="1" x14ac:dyDescent="0.25"/>
    <row r="10096" hidden="1" x14ac:dyDescent="0.25"/>
    <row r="10097" hidden="1" x14ac:dyDescent="0.25"/>
    <row r="10098" hidden="1" x14ac:dyDescent="0.25"/>
    <row r="10099" hidden="1" x14ac:dyDescent="0.25"/>
    <row r="10100" hidden="1" x14ac:dyDescent="0.25"/>
    <row r="10101" hidden="1" x14ac:dyDescent="0.25"/>
    <row r="10102" hidden="1" x14ac:dyDescent="0.25"/>
    <row r="10103" hidden="1" x14ac:dyDescent="0.25"/>
    <row r="10104" hidden="1" x14ac:dyDescent="0.25"/>
    <row r="10105" hidden="1" x14ac:dyDescent="0.25"/>
    <row r="10106" hidden="1" x14ac:dyDescent="0.25"/>
    <row r="10107" hidden="1" x14ac:dyDescent="0.25"/>
    <row r="10108" hidden="1" x14ac:dyDescent="0.25"/>
    <row r="10109" hidden="1" x14ac:dyDescent="0.25"/>
    <row r="10110" hidden="1" x14ac:dyDescent="0.25"/>
    <row r="10111" hidden="1" x14ac:dyDescent="0.25"/>
    <row r="10112" hidden="1" x14ac:dyDescent="0.25"/>
    <row r="10113" hidden="1" x14ac:dyDescent="0.25"/>
    <row r="10114" hidden="1" x14ac:dyDescent="0.25"/>
    <row r="10115" hidden="1" x14ac:dyDescent="0.25"/>
    <row r="10116" hidden="1" x14ac:dyDescent="0.25"/>
    <row r="10117" hidden="1" x14ac:dyDescent="0.25"/>
    <row r="10118" hidden="1" x14ac:dyDescent="0.25"/>
    <row r="10119" hidden="1" x14ac:dyDescent="0.25"/>
    <row r="10120" hidden="1" x14ac:dyDescent="0.25"/>
    <row r="10121" hidden="1" x14ac:dyDescent="0.25"/>
    <row r="10122" hidden="1" x14ac:dyDescent="0.25"/>
    <row r="10123" hidden="1" x14ac:dyDescent="0.25"/>
    <row r="10124" hidden="1" x14ac:dyDescent="0.25"/>
    <row r="10125" hidden="1" x14ac:dyDescent="0.25"/>
    <row r="10126" hidden="1" x14ac:dyDescent="0.25"/>
    <row r="10127" hidden="1" x14ac:dyDescent="0.25"/>
    <row r="10128" hidden="1" x14ac:dyDescent="0.25"/>
    <row r="10129" hidden="1" x14ac:dyDescent="0.25"/>
    <row r="10130" hidden="1" x14ac:dyDescent="0.25"/>
    <row r="10131" hidden="1" x14ac:dyDescent="0.25"/>
    <row r="10132" hidden="1" x14ac:dyDescent="0.25"/>
    <row r="10133" hidden="1" x14ac:dyDescent="0.25"/>
    <row r="10134" hidden="1" x14ac:dyDescent="0.25"/>
    <row r="10135" hidden="1" x14ac:dyDescent="0.25"/>
    <row r="10136" hidden="1" x14ac:dyDescent="0.25"/>
    <row r="10137" hidden="1" x14ac:dyDescent="0.25"/>
    <row r="10138" hidden="1" x14ac:dyDescent="0.25"/>
    <row r="10139" hidden="1" x14ac:dyDescent="0.25"/>
    <row r="10140" hidden="1" x14ac:dyDescent="0.25"/>
    <row r="10141" hidden="1" x14ac:dyDescent="0.25"/>
    <row r="10142" hidden="1" x14ac:dyDescent="0.25"/>
    <row r="10143" hidden="1" x14ac:dyDescent="0.25"/>
    <row r="10144" hidden="1" x14ac:dyDescent="0.25"/>
    <row r="10145" hidden="1" x14ac:dyDescent="0.25"/>
    <row r="10146" hidden="1" x14ac:dyDescent="0.25"/>
    <row r="10147" hidden="1" x14ac:dyDescent="0.25"/>
    <row r="10148" hidden="1" x14ac:dyDescent="0.25"/>
    <row r="10149" hidden="1" x14ac:dyDescent="0.25"/>
    <row r="10150" hidden="1" x14ac:dyDescent="0.25"/>
    <row r="10151" hidden="1" x14ac:dyDescent="0.25"/>
    <row r="10152" hidden="1" x14ac:dyDescent="0.25"/>
    <row r="10153" hidden="1" x14ac:dyDescent="0.25"/>
    <row r="10154" hidden="1" x14ac:dyDescent="0.25"/>
    <row r="10155" hidden="1" x14ac:dyDescent="0.25"/>
    <row r="10156" hidden="1" x14ac:dyDescent="0.25"/>
    <row r="10157" hidden="1" x14ac:dyDescent="0.25"/>
    <row r="10158" hidden="1" x14ac:dyDescent="0.25"/>
    <row r="10159" hidden="1" x14ac:dyDescent="0.25"/>
    <row r="10160" hidden="1" x14ac:dyDescent="0.25"/>
    <row r="10161" hidden="1" x14ac:dyDescent="0.25"/>
    <row r="10162" hidden="1" x14ac:dyDescent="0.25"/>
    <row r="10163" hidden="1" x14ac:dyDescent="0.25"/>
    <row r="10164" hidden="1" x14ac:dyDescent="0.25"/>
    <row r="10165" hidden="1" x14ac:dyDescent="0.25"/>
    <row r="10166" hidden="1" x14ac:dyDescent="0.25"/>
    <row r="10167" hidden="1" x14ac:dyDescent="0.25"/>
    <row r="10168" hidden="1" x14ac:dyDescent="0.25"/>
    <row r="10169" hidden="1" x14ac:dyDescent="0.25"/>
    <row r="10170" hidden="1" x14ac:dyDescent="0.25"/>
    <row r="10171" hidden="1" x14ac:dyDescent="0.25"/>
    <row r="10172" hidden="1" x14ac:dyDescent="0.25"/>
    <row r="10173" hidden="1" x14ac:dyDescent="0.25"/>
    <row r="10174" hidden="1" x14ac:dyDescent="0.25"/>
    <row r="10175" hidden="1" x14ac:dyDescent="0.25"/>
    <row r="10176" hidden="1" x14ac:dyDescent="0.25"/>
    <row r="10177" hidden="1" x14ac:dyDescent="0.25"/>
    <row r="10178" hidden="1" x14ac:dyDescent="0.25"/>
    <row r="10179" hidden="1" x14ac:dyDescent="0.25"/>
    <row r="10180" hidden="1" x14ac:dyDescent="0.25"/>
    <row r="10181" hidden="1" x14ac:dyDescent="0.25"/>
    <row r="10182" hidden="1" x14ac:dyDescent="0.25"/>
    <row r="10183" hidden="1" x14ac:dyDescent="0.25"/>
    <row r="10184" hidden="1" x14ac:dyDescent="0.25"/>
    <row r="10185" hidden="1" x14ac:dyDescent="0.25"/>
    <row r="10186" hidden="1" x14ac:dyDescent="0.25"/>
    <row r="10187" hidden="1" x14ac:dyDescent="0.25"/>
    <row r="10188" hidden="1" x14ac:dyDescent="0.25"/>
    <row r="10189" hidden="1" x14ac:dyDescent="0.25"/>
    <row r="10190" hidden="1" x14ac:dyDescent="0.25"/>
    <row r="10191" hidden="1" x14ac:dyDescent="0.25"/>
    <row r="10192" hidden="1" x14ac:dyDescent="0.25"/>
    <row r="10193" hidden="1" x14ac:dyDescent="0.25"/>
    <row r="10194" hidden="1" x14ac:dyDescent="0.25"/>
    <row r="10195" hidden="1" x14ac:dyDescent="0.25"/>
    <row r="10196" hidden="1" x14ac:dyDescent="0.25"/>
    <row r="10197" hidden="1" x14ac:dyDescent="0.25"/>
    <row r="10198" hidden="1" x14ac:dyDescent="0.25"/>
    <row r="10199" hidden="1" x14ac:dyDescent="0.25"/>
    <row r="10200" hidden="1" x14ac:dyDescent="0.25"/>
    <row r="10201" hidden="1" x14ac:dyDescent="0.25"/>
    <row r="10202" hidden="1" x14ac:dyDescent="0.25"/>
    <row r="10203" hidden="1" x14ac:dyDescent="0.25"/>
    <row r="10204" hidden="1" x14ac:dyDescent="0.25"/>
    <row r="10205" hidden="1" x14ac:dyDescent="0.25"/>
    <row r="10206" hidden="1" x14ac:dyDescent="0.25"/>
    <row r="10207" hidden="1" x14ac:dyDescent="0.25"/>
    <row r="10208" hidden="1" x14ac:dyDescent="0.25"/>
    <row r="10209" hidden="1" x14ac:dyDescent="0.25"/>
    <row r="10210" hidden="1" x14ac:dyDescent="0.25"/>
    <row r="10211" hidden="1" x14ac:dyDescent="0.25"/>
    <row r="10212" hidden="1" x14ac:dyDescent="0.25"/>
    <row r="10213" hidden="1" x14ac:dyDescent="0.25"/>
    <row r="10214" hidden="1" x14ac:dyDescent="0.25"/>
    <row r="10215" hidden="1" x14ac:dyDescent="0.25"/>
    <row r="10216" hidden="1" x14ac:dyDescent="0.25"/>
    <row r="10217" hidden="1" x14ac:dyDescent="0.25"/>
    <row r="10218" hidden="1" x14ac:dyDescent="0.25"/>
    <row r="10219" hidden="1" x14ac:dyDescent="0.25"/>
    <row r="10220" hidden="1" x14ac:dyDescent="0.25"/>
    <row r="10221" hidden="1" x14ac:dyDescent="0.25"/>
    <row r="10222" hidden="1" x14ac:dyDescent="0.25"/>
    <row r="10223" hidden="1" x14ac:dyDescent="0.25"/>
    <row r="10224" hidden="1" x14ac:dyDescent="0.25"/>
    <row r="10225" hidden="1" x14ac:dyDescent="0.25"/>
    <row r="10226" hidden="1" x14ac:dyDescent="0.25"/>
    <row r="10227" hidden="1" x14ac:dyDescent="0.25"/>
    <row r="10228" hidden="1" x14ac:dyDescent="0.25"/>
    <row r="10229" hidden="1" x14ac:dyDescent="0.25"/>
    <row r="10230" hidden="1" x14ac:dyDescent="0.25"/>
    <row r="10231" hidden="1" x14ac:dyDescent="0.25"/>
    <row r="10232" hidden="1" x14ac:dyDescent="0.25"/>
    <row r="10233" hidden="1" x14ac:dyDescent="0.25"/>
    <row r="10234" hidden="1" x14ac:dyDescent="0.25"/>
    <row r="10235" hidden="1" x14ac:dyDescent="0.25"/>
    <row r="10236" hidden="1" x14ac:dyDescent="0.25"/>
    <row r="10237" hidden="1" x14ac:dyDescent="0.25"/>
    <row r="10238" hidden="1" x14ac:dyDescent="0.25"/>
    <row r="10239" hidden="1" x14ac:dyDescent="0.25"/>
    <row r="10240" hidden="1" x14ac:dyDescent="0.25"/>
    <row r="10241" hidden="1" x14ac:dyDescent="0.25"/>
    <row r="10242" hidden="1" x14ac:dyDescent="0.25"/>
    <row r="10243" hidden="1" x14ac:dyDescent="0.25"/>
    <row r="10244" hidden="1" x14ac:dyDescent="0.25"/>
    <row r="10245" hidden="1" x14ac:dyDescent="0.25"/>
    <row r="10246" hidden="1" x14ac:dyDescent="0.25"/>
    <row r="10247" hidden="1" x14ac:dyDescent="0.25"/>
    <row r="10248" hidden="1" x14ac:dyDescent="0.25"/>
    <row r="10249" hidden="1" x14ac:dyDescent="0.25"/>
    <row r="10250" hidden="1" x14ac:dyDescent="0.25"/>
    <row r="10251" hidden="1" x14ac:dyDescent="0.25"/>
    <row r="10252" hidden="1" x14ac:dyDescent="0.25"/>
    <row r="10253" hidden="1" x14ac:dyDescent="0.25"/>
    <row r="10254" hidden="1" x14ac:dyDescent="0.25"/>
    <row r="10255" hidden="1" x14ac:dyDescent="0.25"/>
    <row r="10256" hidden="1" x14ac:dyDescent="0.25"/>
    <row r="10257" hidden="1" x14ac:dyDescent="0.25"/>
    <row r="10258" hidden="1" x14ac:dyDescent="0.25"/>
    <row r="10259" hidden="1" x14ac:dyDescent="0.25"/>
    <row r="10260" hidden="1" x14ac:dyDescent="0.25"/>
    <row r="10261" hidden="1" x14ac:dyDescent="0.25"/>
    <row r="10262" hidden="1" x14ac:dyDescent="0.25"/>
    <row r="10263" hidden="1" x14ac:dyDescent="0.25"/>
    <row r="10264" hidden="1" x14ac:dyDescent="0.25"/>
    <row r="10265" hidden="1" x14ac:dyDescent="0.25"/>
    <row r="10266" hidden="1" x14ac:dyDescent="0.25"/>
    <row r="10267" hidden="1" x14ac:dyDescent="0.25"/>
    <row r="10268" hidden="1" x14ac:dyDescent="0.25"/>
    <row r="10269" hidden="1" x14ac:dyDescent="0.25"/>
    <row r="10270" hidden="1" x14ac:dyDescent="0.25"/>
    <row r="10271" hidden="1" x14ac:dyDescent="0.25"/>
    <row r="10272" hidden="1" x14ac:dyDescent="0.25"/>
    <row r="10273" hidden="1" x14ac:dyDescent="0.25"/>
    <row r="10274" hidden="1" x14ac:dyDescent="0.25"/>
    <row r="10275" hidden="1" x14ac:dyDescent="0.25"/>
    <row r="10276" hidden="1" x14ac:dyDescent="0.25"/>
    <row r="10277" hidden="1" x14ac:dyDescent="0.25"/>
    <row r="10278" hidden="1" x14ac:dyDescent="0.25"/>
    <row r="10279" hidden="1" x14ac:dyDescent="0.25"/>
    <row r="10280" hidden="1" x14ac:dyDescent="0.25"/>
    <row r="10281" hidden="1" x14ac:dyDescent="0.25"/>
    <row r="10282" hidden="1" x14ac:dyDescent="0.25"/>
    <row r="10283" hidden="1" x14ac:dyDescent="0.25"/>
    <row r="10284" hidden="1" x14ac:dyDescent="0.25"/>
    <row r="10285" hidden="1" x14ac:dyDescent="0.25"/>
    <row r="10286" hidden="1" x14ac:dyDescent="0.25"/>
    <row r="10287" hidden="1" x14ac:dyDescent="0.25"/>
    <row r="10288" hidden="1" x14ac:dyDescent="0.25"/>
    <row r="10289" hidden="1" x14ac:dyDescent="0.25"/>
    <row r="10290" hidden="1" x14ac:dyDescent="0.25"/>
    <row r="10291" hidden="1" x14ac:dyDescent="0.25"/>
    <row r="10292" hidden="1" x14ac:dyDescent="0.25"/>
    <row r="10293" hidden="1" x14ac:dyDescent="0.25"/>
    <row r="10294" hidden="1" x14ac:dyDescent="0.25"/>
    <row r="10295" hidden="1" x14ac:dyDescent="0.25"/>
    <row r="10296" hidden="1" x14ac:dyDescent="0.25"/>
    <row r="10297" hidden="1" x14ac:dyDescent="0.25"/>
    <row r="10298" hidden="1" x14ac:dyDescent="0.25"/>
    <row r="10299" hidden="1" x14ac:dyDescent="0.25"/>
    <row r="10300" hidden="1" x14ac:dyDescent="0.25"/>
    <row r="10301" hidden="1" x14ac:dyDescent="0.25"/>
    <row r="10302" hidden="1" x14ac:dyDescent="0.25"/>
    <row r="10303" hidden="1" x14ac:dyDescent="0.25"/>
    <row r="10304" hidden="1" x14ac:dyDescent="0.25"/>
    <row r="10305" hidden="1" x14ac:dyDescent="0.25"/>
    <row r="10306" hidden="1" x14ac:dyDescent="0.25"/>
    <row r="10307" hidden="1" x14ac:dyDescent="0.25"/>
    <row r="10308" hidden="1" x14ac:dyDescent="0.25"/>
    <row r="10309" hidden="1" x14ac:dyDescent="0.25"/>
    <row r="10310" hidden="1" x14ac:dyDescent="0.25"/>
    <row r="10311" hidden="1" x14ac:dyDescent="0.25"/>
    <row r="10312" hidden="1" x14ac:dyDescent="0.25"/>
    <row r="10313" hidden="1" x14ac:dyDescent="0.25"/>
    <row r="10314" hidden="1" x14ac:dyDescent="0.25"/>
    <row r="10315" hidden="1" x14ac:dyDescent="0.25"/>
    <row r="10316" hidden="1" x14ac:dyDescent="0.25"/>
    <row r="10317" hidden="1" x14ac:dyDescent="0.25"/>
    <row r="10318" hidden="1" x14ac:dyDescent="0.25"/>
    <row r="10319" hidden="1" x14ac:dyDescent="0.25"/>
    <row r="10320" hidden="1" x14ac:dyDescent="0.25"/>
    <row r="10321" hidden="1" x14ac:dyDescent="0.25"/>
    <row r="10322" hidden="1" x14ac:dyDescent="0.25"/>
    <row r="10323" hidden="1" x14ac:dyDescent="0.25"/>
    <row r="10324" hidden="1" x14ac:dyDescent="0.25"/>
    <row r="10325" hidden="1" x14ac:dyDescent="0.25"/>
    <row r="10326" hidden="1" x14ac:dyDescent="0.25"/>
    <row r="10327" hidden="1" x14ac:dyDescent="0.25"/>
    <row r="10328" hidden="1" x14ac:dyDescent="0.25"/>
    <row r="10329" hidden="1" x14ac:dyDescent="0.25"/>
    <row r="10330" hidden="1" x14ac:dyDescent="0.25"/>
    <row r="10331" hidden="1" x14ac:dyDescent="0.25"/>
    <row r="10332" hidden="1" x14ac:dyDescent="0.25"/>
    <row r="10333" hidden="1" x14ac:dyDescent="0.25"/>
    <row r="10334" hidden="1" x14ac:dyDescent="0.25"/>
    <row r="10335" hidden="1" x14ac:dyDescent="0.25"/>
    <row r="10336" hidden="1" x14ac:dyDescent="0.25"/>
    <row r="10337" hidden="1" x14ac:dyDescent="0.25"/>
    <row r="10338" hidden="1" x14ac:dyDescent="0.25"/>
    <row r="10339" hidden="1" x14ac:dyDescent="0.25"/>
    <row r="10340" hidden="1" x14ac:dyDescent="0.25"/>
    <row r="10341" hidden="1" x14ac:dyDescent="0.25"/>
    <row r="10342" hidden="1" x14ac:dyDescent="0.25"/>
    <row r="10343" hidden="1" x14ac:dyDescent="0.25"/>
    <row r="10344" hidden="1" x14ac:dyDescent="0.25"/>
    <row r="10345" hidden="1" x14ac:dyDescent="0.25"/>
    <row r="10346" hidden="1" x14ac:dyDescent="0.25"/>
    <row r="10347" hidden="1" x14ac:dyDescent="0.25"/>
    <row r="10348" hidden="1" x14ac:dyDescent="0.25"/>
    <row r="10349" hidden="1" x14ac:dyDescent="0.25"/>
    <row r="10350" hidden="1" x14ac:dyDescent="0.25"/>
    <row r="10351" hidden="1" x14ac:dyDescent="0.25"/>
    <row r="10352" hidden="1" x14ac:dyDescent="0.25"/>
    <row r="10353" hidden="1" x14ac:dyDescent="0.25"/>
    <row r="10354" hidden="1" x14ac:dyDescent="0.25"/>
    <row r="10355" hidden="1" x14ac:dyDescent="0.25"/>
    <row r="10356" hidden="1" x14ac:dyDescent="0.25"/>
    <row r="10357" hidden="1" x14ac:dyDescent="0.25"/>
    <row r="10358" hidden="1" x14ac:dyDescent="0.25"/>
    <row r="10359" hidden="1" x14ac:dyDescent="0.25"/>
    <row r="10360" hidden="1" x14ac:dyDescent="0.25"/>
    <row r="10361" hidden="1" x14ac:dyDescent="0.25"/>
    <row r="10362" hidden="1" x14ac:dyDescent="0.25"/>
    <row r="10363" hidden="1" x14ac:dyDescent="0.25"/>
    <row r="10364" hidden="1" x14ac:dyDescent="0.25"/>
    <row r="10365" hidden="1" x14ac:dyDescent="0.25"/>
    <row r="10366" hidden="1" x14ac:dyDescent="0.25"/>
    <row r="10367" hidden="1" x14ac:dyDescent="0.25"/>
    <row r="10368" hidden="1" x14ac:dyDescent="0.25"/>
    <row r="10369" hidden="1" x14ac:dyDescent="0.25"/>
    <row r="10370" hidden="1" x14ac:dyDescent="0.25"/>
    <row r="10371" hidden="1" x14ac:dyDescent="0.25"/>
    <row r="10372" hidden="1" x14ac:dyDescent="0.25"/>
    <row r="10373" hidden="1" x14ac:dyDescent="0.25"/>
    <row r="10374" hidden="1" x14ac:dyDescent="0.25"/>
    <row r="10375" hidden="1" x14ac:dyDescent="0.25"/>
    <row r="10376" hidden="1" x14ac:dyDescent="0.25"/>
    <row r="10377" hidden="1" x14ac:dyDescent="0.25"/>
    <row r="10378" hidden="1" x14ac:dyDescent="0.25"/>
    <row r="10379" hidden="1" x14ac:dyDescent="0.25"/>
    <row r="10380" hidden="1" x14ac:dyDescent="0.25"/>
    <row r="10381" hidden="1" x14ac:dyDescent="0.25"/>
    <row r="10382" hidden="1" x14ac:dyDescent="0.25"/>
    <row r="10383" hidden="1" x14ac:dyDescent="0.25"/>
    <row r="10384" hidden="1" x14ac:dyDescent="0.25"/>
    <row r="10385" hidden="1" x14ac:dyDescent="0.25"/>
    <row r="10386" hidden="1" x14ac:dyDescent="0.25"/>
    <row r="10387" hidden="1" x14ac:dyDescent="0.25"/>
    <row r="10388" hidden="1" x14ac:dyDescent="0.25"/>
    <row r="10389" hidden="1" x14ac:dyDescent="0.25"/>
    <row r="10390" hidden="1" x14ac:dyDescent="0.25"/>
    <row r="10391" hidden="1" x14ac:dyDescent="0.25"/>
    <row r="10392" hidden="1" x14ac:dyDescent="0.25"/>
    <row r="10393" hidden="1" x14ac:dyDescent="0.25"/>
    <row r="10394" hidden="1" x14ac:dyDescent="0.25"/>
    <row r="10395" hidden="1" x14ac:dyDescent="0.25"/>
    <row r="10396" hidden="1" x14ac:dyDescent="0.25"/>
    <row r="10397" hidden="1" x14ac:dyDescent="0.25"/>
    <row r="10398" hidden="1" x14ac:dyDescent="0.25"/>
    <row r="10399" hidden="1" x14ac:dyDescent="0.25"/>
    <row r="10400" hidden="1" x14ac:dyDescent="0.25"/>
    <row r="10401" hidden="1" x14ac:dyDescent="0.25"/>
    <row r="10402" hidden="1" x14ac:dyDescent="0.25"/>
    <row r="10403" hidden="1" x14ac:dyDescent="0.25"/>
    <row r="10404" hidden="1" x14ac:dyDescent="0.25"/>
    <row r="10405" hidden="1" x14ac:dyDescent="0.25"/>
    <row r="10406" hidden="1" x14ac:dyDescent="0.25"/>
    <row r="10407" hidden="1" x14ac:dyDescent="0.25"/>
    <row r="10408" hidden="1" x14ac:dyDescent="0.25"/>
    <row r="10409" hidden="1" x14ac:dyDescent="0.25"/>
    <row r="10410" hidden="1" x14ac:dyDescent="0.25"/>
    <row r="10411" hidden="1" x14ac:dyDescent="0.25"/>
    <row r="10412" hidden="1" x14ac:dyDescent="0.25"/>
    <row r="10413" hidden="1" x14ac:dyDescent="0.25"/>
    <row r="10414" hidden="1" x14ac:dyDescent="0.25"/>
    <row r="10415" hidden="1" x14ac:dyDescent="0.25"/>
    <row r="10416" hidden="1" x14ac:dyDescent="0.25"/>
    <row r="10417" hidden="1" x14ac:dyDescent="0.25"/>
    <row r="10418" hidden="1" x14ac:dyDescent="0.25"/>
    <row r="10419" hidden="1" x14ac:dyDescent="0.25"/>
    <row r="10420" hidden="1" x14ac:dyDescent="0.25"/>
    <row r="10421" hidden="1" x14ac:dyDescent="0.25"/>
    <row r="10422" hidden="1" x14ac:dyDescent="0.25"/>
    <row r="10423" hidden="1" x14ac:dyDescent="0.25"/>
    <row r="10424" hidden="1" x14ac:dyDescent="0.25"/>
    <row r="10425" hidden="1" x14ac:dyDescent="0.25"/>
    <row r="10426" hidden="1" x14ac:dyDescent="0.25"/>
    <row r="10427" hidden="1" x14ac:dyDescent="0.25"/>
    <row r="10428" hidden="1" x14ac:dyDescent="0.25"/>
    <row r="10429" hidden="1" x14ac:dyDescent="0.25"/>
    <row r="10430" hidden="1" x14ac:dyDescent="0.25"/>
    <row r="10431" hidden="1" x14ac:dyDescent="0.25"/>
    <row r="10432" hidden="1" x14ac:dyDescent="0.25"/>
    <row r="10433" hidden="1" x14ac:dyDescent="0.25"/>
    <row r="10434" hidden="1" x14ac:dyDescent="0.25"/>
    <row r="10435" hidden="1" x14ac:dyDescent="0.25"/>
    <row r="10436" hidden="1" x14ac:dyDescent="0.25"/>
    <row r="10437" hidden="1" x14ac:dyDescent="0.25"/>
    <row r="10438" hidden="1" x14ac:dyDescent="0.25"/>
    <row r="10439" hidden="1" x14ac:dyDescent="0.25"/>
    <row r="10440" hidden="1" x14ac:dyDescent="0.25"/>
    <row r="10441" hidden="1" x14ac:dyDescent="0.25"/>
    <row r="10442" hidden="1" x14ac:dyDescent="0.25"/>
    <row r="10443" hidden="1" x14ac:dyDescent="0.25"/>
    <row r="10444" hidden="1" x14ac:dyDescent="0.25"/>
    <row r="10445" hidden="1" x14ac:dyDescent="0.25"/>
    <row r="10446" hidden="1" x14ac:dyDescent="0.25"/>
    <row r="10447" hidden="1" x14ac:dyDescent="0.25"/>
    <row r="10448" hidden="1" x14ac:dyDescent="0.25"/>
    <row r="10449" hidden="1" x14ac:dyDescent="0.25"/>
    <row r="10450" hidden="1" x14ac:dyDescent="0.25"/>
    <row r="10451" hidden="1" x14ac:dyDescent="0.25"/>
    <row r="10452" hidden="1" x14ac:dyDescent="0.25"/>
    <row r="10453" hidden="1" x14ac:dyDescent="0.25"/>
    <row r="10454" hidden="1" x14ac:dyDescent="0.25"/>
    <row r="10455" hidden="1" x14ac:dyDescent="0.25"/>
    <row r="10456" hidden="1" x14ac:dyDescent="0.25"/>
    <row r="10457" hidden="1" x14ac:dyDescent="0.25"/>
    <row r="10458" hidden="1" x14ac:dyDescent="0.25"/>
    <row r="10459" hidden="1" x14ac:dyDescent="0.25"/>
    <row r="10460" hidden="1" x14ac:dyDescent="0.25"/>
    <row r="10461" hidden="1" x14ac:dyDescent="0.25"/>
    <row r="10462" hidden="1" x14ac:dyDescent="0.25"/>
    <row r="10463" hidden="1" x14ac:dyDescent="0.25"/>
    <row r="10464" hidden="1" x14ac:dyDescent="0.25"/>
    <row r="10465" hidden="1" x14ac:dyDescent="0.25"/>
    <row r="10466" hidden="1" x14ac:dyDescent="0.25"/>
    <row r="10467" hidden="1" x14ac:dyDescent="0.25"/>
    <row r="10468" hidden="1" x14ac:dyDescent="0.25"/>
    <row r="10469" hidden="1" x14ac:dyDescent="0.25"/>
    <row r="10470" hidden="1" x14ac:dyDescent="0.25"/>
    <row r="10471" hidden="1" x14ac:dyDescent="0.25"/>
    <row r="10472" hidden="1" x14ac:dyDescent="0.25"/>
    <row r="10473" hidden="1" x14ac:dyDescent="0.25"/>
    <row r="10474" hidden="1" x14ac:dyDescent="0.25"/>
    <row r="10475" hidden="1" x14ac:dyDescent="0.25"/>
    <row r="10476" hidden="1" x14ac:dyDescent="0.25"/>
    <row r="10477" hidden="1" x14ac:dyDescent="0.25"/>
    <row r="10478" hidden="1" x14ac:dyDescent="0.25"/>
    <row r="10479" hidden="1" x14ac:dyDescent="0.25"/>
    <row r="10480" hidden="1" x14ac:dyDescent="0.25"/>
    <row r="10481" hidden="1" x14ac:dyDescent="0.25"/>
    <row r="10482" hidden="1" x14ac:dyDescent="0.25"/>
    <row r="10483" hidden="1" x14ac:dyDescent="0.25"/>
    <row r="10484" hidden="1" x14ac:dyDescent="0.25"/>
    <row r="10485" hidden="1" x14ac:dyDescent="0.25"/>
    <row r="10486" hidden="1" x14ac:dyDescent="0.25"/>
    <row r="10487" hidden="1" x14ac:dyDescent="0.25"/>
    <row r="10488" hidden="1" x14ac:dyDescent="0.25"/>
    <row r="10489" hidden="1" x14ac:dyDescent="0.25"/>
    <row r="10490" hidden="1" x14ac:dyDescent="0.25"/>
    <row r="10491" hidden="1" x14ac:dyDescent="0.25"/>
    <row r="10492" hidden="1" x14ac:dyDescent="0.25"/>
    <row r="10493" hidden="1" x14ac:dyDescent="0.25"/>
    <row r="10494" hidden="1" x14ac:dyDescent="0.25"/>
    <row r="10495" hidden="1" x14ac:dyDescent="0.25"/>
    <row r="10496" hidden="1" x14ac:dyDescent="0.25"/>
    <row r="10497" hidden="1" x14ac:dyDescent="0.25"/>
    <row r="10498" hidden="1" x14ac:dyDescent="0.25"/>
    <row r="10499" hidden="1" x14ac:dyDescent="0.25"/>
    <row r="10500" hidden="1" x14ac:dyDescent="0.25"/>
    <row r="10501" hidden="1" x14ac:dyDescent="0.25"/>
    <row r="10502" hidden="1" x14ac:dyDescent="0.25"/>
    <row r="10503" hidden="1" x14ac:dyDescent="0.25"/>
    <row r="10504" hidden="1" x14ac:dyDescent="0.25"/>
    <row r="10505" hidden="1" x14ac:dyDescent="0.25"/>
    <row r="10506" hidden="1" x14ac:dyDescent="0.25"/>
    <row r="10507" hidden="1" x14ac:dyDescent="0.25"/>
    <row r="10508" hidden="1" x14ac:dyDescent="0.25"/>
    <row r="10509" hidden="1" x14ac:dyDescent="0.25"/>
    <row r="10510" hidden="1" x14ac:dyDescent="0.25"/>
    <row r="10511" hidden="1" x14ac:dyDescent="0.25"/>
    <row r="10512" hidden="1" x14ac:dyDescent="0.25"/>
    <row r="10513" hidden="1" x14ac:dyDescent="0.25"/>
    <row r="10514" hidden="1" x14ac:dyDescent="0.25"/>
    <row r="10515" hidden="1" x14ac:dyDescent="0.25"/>
    <row r="10516" hidden="1" x14ac:dyDescent="0.25"/>
    <row r="10517" hidden="1" x14ac:dyDescent="0.25"/>
    <row r="10518" hidden="1" x14ac:dyDescent="0.25"/>
    <row r="10519" hidden="1" x14ac:dyDescent="0.25"/>
    <row r="10520" hidden="1" x14ac:dyDescent="0.25"/>
    <row r="10521" hidden="1" x14ac:dyDescent="0.25"/>
    <row r="10522" hidden="1" x14ac:dyDescent="0.25"/>
    <row r="10523" hidden="1" x14ac:dyDescent="0.25"/>
    <row r="10524" hidden="1" x14ac:dyDescent="0.25"/>
    <row r="10525" hidden="1" x14ac:dyDescent="0.25"/>
    <row r="10526" hidden="1" x14ac:dyDescent="0.25"/>
    <row r="10527" hidden="1" x14ac:dyDescent="0.25"/>
    <row r="10528" hidden="1" x14ac:dyDescent="0.25"/>
    <row r="10529" hidden="1" x14ac:dyDescent="0.25"/>
    <row r="10530" hidden="1" x14ac:dyDescent="0.25"/>
    <row r="10531" hidden="1" x14ac:dyDescent="0.25"/>
    <row r="10532" hidden="1" x14ac:dyDescent="0.25"/>
    <row r="10533" hidden="1" x14ac:dyDescent="0.25"/>
    <row r="10534" hidden="1" x14ac:dyDescent="0.25"/>
    <row r="10535" hidden="1" x14ac:dyDescent="0.25"/>
    <row r="10536" hidden="1" x14ac:dyDescent="0.25"/>
    <row r="10537" hidden="1" x14ac:dyDescent="0.25"/>
    <row r="10538" hidden="1" x14ac:dyDescent="0.25"/>
    <row r="10539" hidden="1" x14ac:dyDescent="0.25"/>
    <row r="10540" hidden="1" x14ac:dyDescent="0.25"/>
    <row r="10541" hidden="1" x14ac:dyDescent="0.25"/>
    <row r="10542" hidden="1" x14ac:dyDescent="0.25"/>
    <row r="10543" hidden="1" x14ac:dyDescent="0.25"/>
    <row r="10544" hidden="1" x14ac:dyDescent="0.25"/>
    <row r="10545" hidden="1" x14ac:dyDescent="0.25"/>
    <row r="10546" hidden="1" x14ac:dyDescent="0.25"/>
    <row r="10547" hidden="1" x14ac:dyDescent="0.25"/>
    <row r="10548" hidden="1" x14ac:dyDescent="0.25"/>
    <row r="10549" hidden="1" x14ac:dyDescent="0.25"/>
    <row r="10550" hidden="1" x14ac:dyDescent="0.25"/>
    <row r="10551" hidden="1" x14ac:dyDescent="0.25"/>
    <row r="10552" hidden="1" x14ac:dyDescent="0.25"/>
    <row r="10553" hidden="1" x14ac:dyDescent="0.25"/>
    <row r="10554" hidden="1" x14ac:dyDescent="0.25"/>
    <row r="10555" hidden="1" x14ac:dyDescent="0.25"/>
    <row r="10556" hidden="1" x14ac:dyDescent="0.25"/>
    <row r="10557" hidden="1" x14ac:dyDescent="0.25"/>
    <row r="10558" hidden="1" x14ac:dyDescent="0.25"/>
    <row r="10559" hidden="1" x14ac:dyDescent="0.25"/>
    <row r="10560" hidden="1" x14ac:dyDescent="0.25"/>
    <row r="10561" hidden="1" x14ac:dyDescent="0.25"/>
    <row r="10562" hidden="1" x14ac:dyDescent="0.25"/>
    <row r="10563" hidden="1" x14ac:dyDescent="0.25"/>
    <row r="10564" hidden="1" x14ac:dyDescent="0.25"/>
    <row r="10565" hidden="1" x14ac:dyDescent="0.25"/>
    <row r="10566" hidden="1" x14ac:dyDescent="0.25"/>
    <row r="10567" hidden="1" x14ac:dyDescent="0.25"/>
    <row r="10568" hidden="1" x14ac:dyDescent="0.25"/>
    <row r="10569" hidden="1" x14ac:dyDescent="0.25"/>
    <row r="10570" hidden="1" x14ac:dyDescent="0.25"/>
    <row r="10571" hidden="1" x14ac:dyDescent="0.25"/>
    <row r="10572" hidden="1" x14ac:dyDescent="0.25"/>
    <row r="10573" hidden="1" x14ac:dyDescent="0.25"/>
    <row r="10574" hidden="1" x14ac:dyDescent="0.25"/>
    <row r="10575" hidden="1" x14ac:dyDescent="0.25"/>
    <row r="10576" hidden="1" x14ac:dyDescent="0.25"/>
    <row r="10577" hidden="1" x14ac:dyDescent="0.25"/>
    <row r="10578" hidden="1" x14ac:dyDescent="0.25"/>
    <row r="10579" hidden="1" x14ac:dyDescent="0.25"/>
    <row r="10580" hidden="1" x14ac:dyDescent="0.25"/>
    <row r="10581" hidden="1" x14ac:dyDescent="0.25"/>
    <row r="10582" hidden="1" x14ac:dyDescent="0.25"/>
    <row r="10583" hidden="1" x14ac:dyDescent="0.25"/>
    <row r="10584" hidden="1" x14ac:dyDescent="0.25"/>
    <row r="10585" hidden="1" x14ac:dyDescent="0.25"/>
    <row r="10586" hidden="1" x14ac:dyDescent="0.25"/>
    <row r="10587" hidden="1" x14ac:dyDescent="0.25"/>
    <row r="10588" hidden="1" x14ac:dyDescent="0.25"/>
    <row r="10589" hidden="1" x14ac:dyDescent="0.25"/>
    <row r="10590" hidden="1" x14ac:dyDescent="0.25"/>
    <row r="10591" hidden="1" x14ac:dyDescent="0.25"/>
    <row r="10592" hidden="1" x14ac:dyDescent="0.25"/>
    <row r="10593" hidden="1" x14ac:dyDescent="0.25"/>
    <row r="10594" hidden="1" x14ac:dyDescent="0.25"/>
    <row r="10595" hidden="1" x14ac:dyDescent="0.25"/>
    <row r="10596" hidden="1" x14ac:dyDescent="0.25"/>
    <row r="10597" hidden="1" x14ac:dyDescent="0.25"/>
    <row r="10598" hidden="1" x14ac:dyDescent="0.25"/>
    <row r="10599" hidden="1" x14ac:dyDescent="0.25"/>
    <row r="10600" hidden="1" x14ac:dyDescent="0.25"/>
    <row r="10601" hidden="1" x14ac:dyDescent="0.25"/>
    <row r="10602" hidden="1" x14ac:dyDescent="0.25"/>
    <row r="10603" hidden="1" x14ac:dyDescent="0.25"/>
    <row r="10604" hidden="1" x14ac:dyDescent="0.25"/>
    <row r="10605" hidden="1" x14ac:dyDescent="0.25"/>
    <row r="10606" hidden="1" x14ac:dyDescent="0.25"/>
    <row r="10607" hidden="1" x14ac:dyDescent="0.25"/>
    <row r="10608" hidden="1" x14ac:dyDescent="0.25"/>
    <row r="10609" hidden="1" x14ac:dyDescent="0.25"/>
    <row r="10610" hidden="1" x14ac:dyDescent="0.25"/>
    <row r="10611" hidden="1" x14ac:dyDescent="0.25"/>
    <row r="10612" hidden="1" x14ac:dyDescent="0.25"/>
    <row r="10613" hidden="1" x14ac:dyDescent="0.25"/>
    <row r="10614" hidden="1" x14ac:dyDescent="0.25"/>
    <row r="10615" hidden="1" x14ac:dyDescent="0.25"/>
    <row r="10616" hidden="1" x14ac:dyDescent="0.25"/>
    <row r="10617" hidden="1" x14ac:dyDescent="0.25"/>
    <row r="10618" hidden="1" x14ac:dyDescent="0.25"/>
    <row r="10619" hidden="1" x14ac:dyDescent="0.25"/>
    <row r="10620" hidden="1" x14ac:dyDescent="0.25"/>
    <row r="10621" hidden="1" x14ac:dyDescent="0.25"/>
    <row r="10622" hidden="1" x14ac:dyDescent="0.25"/>
    <row r="10623" hidden="1" x14ac:dyDescent="0.25"/>
    <row r="10624" hidden="1" x14ac:dyDescent="0.25"/>
    <row r="10625" hidden="1" x14ac:dyDescent="0.25"/>
    <row r="10626" hidden="1" x14ac:dyDescent="0.25"/>
    <row r="10627" hidden="1" x14ac:dyDescent="0.25"/>
    <row r="10628" hidden="1" x14ac:dyDescent="0.25"/>
    <row r="10629" hidden="1" x14ac:dyDescent="0.25"/>
    <row r="10630" hidden="1" x14ac:dyDescent="0.25"/>
    <row r="10631" hidden="1" x14ac:dyDescent="0.25"/>
    <row r="10632" hidden="1" x14ac:dyDescent="0.25"/>
    <row r="10633" hidden="1" x14ac:dyDescent="0.25"/>
    <row r="10634" hidden="1" x14ac:dyDescent="0.25"/>
    <row r="10635" hidden="1" x14ac:dyDescent="0.25"/>
    <row r="10636" hidden="1" x14ac:dyDescent="0.25"/>
    <row r="10637" hidden="1" x14ac:dyDescent="0.25"/>
    <row r="10638" hidden="1" x14ac:dyDescent="0.25"/>
    <row r="10639" hidden="1" x14ac:dyDescent="0.25"/>
    <row r="10640" hidden="1" x14ac:dyDescent="0.25"/>
    <row r="10641" hidden="1" x14ac:dyDescent="0.25"/>
    <row r="10642" hidden="1" x14ac:dyDescent="0.25"/>
    <row r="10643" hidden="1" x14ac:dyDescent="0.25"/>
    <row r="10644" hidden="1" x14ac:dyDescent="0.25"/>
    <row r="10645" hidden="1" x14ac:dyDescent="0.25"/>
    <row r="10646" hidden="1" x14ac:dyDescent="0.25"/>
    <row r="10647" hidden="1" x14ac:dyDescent="0.25"/>
    <row r="10648" hidden="1" x14ac:dyDescent="0.25"/>
    <row r="10649" hidden="1" x14ac:dyDescent="0.25"/>
    <row r="10650" hidden="1" x14ac:dyDescent="0.25"/>
    <row r="10651" hidden="1" x14ac:dyDescent="0.25"/>
    <row r="10652" hidden="1" x14ac:dyDescent="0.25"/>
    <row r="10653" hidden="1" x14ac:dyDescent="0.25"/>
    <row r="10654" hidden="1" x14ac:dyDescent="0.25"/>
    <row r="10655" hidden="1" x14ac:dyDescent="0.25"/>
    <row r="10656" hidden="1" x14ac:dyDescent="0.25"/>
    <row r="10657" hidden="1" x14ac:dyDescent="0.25"/>
    <row r="10658" hidden="1" x14ac:dyDescent="0.25"/>
    <row r="10659" hidden="1" x14ac:dyDescent="0.25"/>
    <row r="10660" hidden="1" x14ac:dyDescent="0.25"/>
    <row r="10661" hidden="1" x14ac:dyDescent="0.25"/>
    <row r="10662" hidden="1" x14ac:dyDescent="0.25"/>
    <row r="10663" hidden="1" x14ac:dyDescent="0.25"/>
    <row r="10664" hidden="1" x14ac:dyDescent="0.25"/>
    <row r="10665" hidden="1" x14ac:dyDescent="0.25"/>
    <row r="10666" hidden="1" x14ac:dyDescent="0.25"/>
    <row r="10667" hidden="1" x14ac:dyDescent="0.25"/>
    <row r="10668" hidden="1" x14ac:dyDescent="0.25"/>
    <row r="10669" hidden="1" x14ac:dyDescent="0.25"/>
    <row r="10670" hidden="1" x14ac:dyDescent="0.25"/>
    <row r="10671" hidden="1" x14ac:dyDescent="0.25"/>
    <row r="10672" hidden="1" x14ac:dyDescent="0.25"/>
    <row r="10673" hidden="1" x14ac:dyDescent="0.25"/>
    <row r="10674" hidden="1" x14ac:dyDescent="0.25"/>
    <row r="10675" hidden="1" x14ac:dyDescent="0.25"/>
    <row r="10676" hidden="1" x14ac:dyDescent="0.25"/>
    <row r="10677" hidden="1" x14ac:dyDescent="0.25"/>
    <row r="10678" hidden="1" x14ac:dyDescent="0.25"/>
    <row r="10679" hidden="1" x14ac:dyDescent="0.25"/>
    <row r="10680" hidden="1" x14ac:dyDescent="0.25"/>
    <row r="10681" hidden="1" x14ac:dyDescent="0.25"/>
    <row r="10682" hidden="1" x14ac:dyDescent="0.25"/>
    <row r="10683" hidden="1" x14ac:dyDescent="0.25"/>
    <row r="10684" hidden="1" x14ac:dyDescent="0.25"/>
    <row r="10685" hidden="1" x14ac:dyDescent="0.25"/>
    <row r="10686" hidden="1" x14ac:dyDescent="0.25"/>
    <row r="10687" hidden="1" x14ac:dyDescent="0.25"/>
    <row r="10688" hidden="1" x14ac:dyDescent="0.25"/>
    <row r="10689" hidden="1" x14ac:dyDescent="0.25"/>
    <row r="10690" hidden="1" x14ac:dyDescent="0.25"/>
    <row r="10691" hidden="1" x14ac:dyDescent="0.25"/>
    <row r="10692" hidden="1" x14ac:dyDescent="0.25"/>
    <row r="10693" hidden="1" x14ac:dyDescent="0.25"/>
    <row r="10694" hidden="1" x14ac:dyDescent="0.25"/>
    <row r="10695" hidden="1" x14ac:dyDescent="0.25"/>
    <row r="10696" hidden="1" x14ac:dyDescent="0.25"/>
    <row r="10697" hidden="1" x14ac:dyDescent="0.25"/>
    <row r="10698" hidden="1" x14ac:dyDescent="0.25"/>
    <row r="10699" hidden="1" x14ac:dyDescent="0.25"/>
    <row r="10700" hidden="1" x14ac:dyDescent="0.25"/>
    <row r="10701" hidden="1" x14ac:dyDescent="0.25"/>
    <row r="10702" hidden="1" x14ac:dyDescent="0.25"/>
    <row r="10703" hidden="1" x14ac:dyDescent="0.25"/>
    <row r="10704" hidden="1" x14ac:dyDescent="0.25"/>
    <row r="10705" hidden="1" x14ac:dyDescent="0.25"/>
    <row r="10706" hidden="1" x14ac:dyDescent="0.25"/>
    <row r="10707" hidden="1" x14ac:dyDescent="0.25"/>
    <row r="10708" hidden="1" x14ac:dyDescent="0.25"/>
    <row r="10709" hidden="1" x14ac:dyDescent="0.25"/>
    <row r="10710" hidden="1" x14ac:dyDescent="0.25"/>
    <row r="10711" hidden="1" x14ac:dyDescent="0.25"/>
    <row r="10712" hidden="1" x14ac:dyDescent="0.25"/>
    <row r="10713" hidden="1" x14ac:dyDescent="0.25"/>
    <row r="10714" hidden="1" x14ac:dyDescent="0.25"/>
    <row r="10715" hidden="1" x14ac:dyDescent="0.25"/>
    <row r="10716" hidden="1" x14ac:dyDescent="0.25"/>
    <row r="10717" hidden="1" x14ac:dyDescent="0.25"/>
    <row r="10718" hidden="1" x14ac:dyDescent="0.25"/>
    <row r="10719" hidden="1" x14ac:dyDescent="0.25"/>
    <row r="10720" hidden="1" x14ac:dyDescent="0.25"/>
    <row r="10721" hidden="1" x14ac:dyDescent="0.25"/>
    <row r="10722" hidden="1" x14ac:dyDescent="0.25"/>
    <row r="10723" hidden="1" x14ac:dyDescent="0.25"/>
    <row r="10724" hidden="1" x14ac:dyDescent="0.25"/>
    <row r="10725" hidden="1" x14ac:dyDescent="0.25"/>
    <row r="10726" hidden="1" x14ac:dyDescent="0.25"/>
    <row r="10727" hidden="1" x14ac:dyDescent="0.25"/>
    <row r="10728" hidden="1" x14ac:dyDescent="0.25"/>
    <row r="10729" hidden="1" x14ac:dyDescent="0.25"/>
    <row r="10730" hidden="1" x14ac:dyDescent="0.25"/>
    <row r="10731" hidden="1" x14ac:dyDescent="0.25"/>
    <row r="10732" hidden="1" x14ac:dyDescent="0.25"/>
    <row r="10733" hidden="1" x14ac:dyDescent="0.25"/>
    <row r="10734" hidden="1" x14ac:dyDescent="0.25"/>
    <row r="10735" hidden="1" x14ac:dyDescent="0.25"/>
    <row r="10736" hidden="1" x14ac:dyDescent="0.25"/>
    <row r="10737" hidden="1" x14ac:dyDescent="0.25"/>
    <row r="10738" hidden="1" x14ac:dyDescent="0.25"/>
    <row r="10739" hidden="1" x14ac:dyDescent="0.25"/>
    <row r="10740" hidden="1" x14ac:dyDescent="0.25"/>
    <row r="10741" hidden="1" x14ac:dyDescent="0.25"/>
    <row r="10742" hidden="1" x14ac:dyDescent="0.25"/>
    <row r="10743" hidden="1" x14ac:dyDescent="0.25"/>
    <row r="10744" hidden="1" x14ac:dyDescent="0.25"/>
    <row r="10745" hidden="1" x14ac:dyDescent="0.25"/>
    <row r="10746" hidden="1" x14ac:dyDescent="0.25"/>
    <row r="10747" hidden="1" x14ac:dyDescent="0.25"/>
    <row r="10748" hidden="1" x14ac:dyDescent="0.25"/>
    <row r="10749" hidden="1" x14ac:dyDescent="0.25"/>
    <row r="10750" hidden="1" x14ac:dyDescent="0.25"/>
    <row r="10751" hidden="1" x14ac:dyDescent="0.25"/>
    <row r="10752" hidden="1" x14ac:dyDescent="0.25"/>
    <row r="10753" hidden="1" x14ac:dyDescent="0.25"/>
    <row r="10754" hidden="1" x14ac:dyDescent="0.25"/>
    <row r="10755" hidden="1" x14ac:dyDescent="0.25"/>
    <row r="10756" hidden="1" x14ac:dyDescent="0.25"/>
    <row r="10757" hidden="1" x14ac:dyDescent="0.25"/>
    <row r="10758" hidden="1" x14ac:dyDescent="0.25"/>
    <row r="10759" hidden="1" x14ac:dyDescent="0.25"/>
    <row r="10760" hidden="1" x14ac:dyDescent="0.25"/>
    <row r="10761" hidden="1" x14ac:dyDescent="0.25"/>
    <row r="10762" hidden="1" x14ac:dyDescent="0.25"/>
    <row r="10763" hidden="1" x14ac:dyDescent="0.25"/>
    <row r="10764" hidden="1" x14ac:dyDescent="0.25"/>
    <row r="10765" hidden="1" x14ac:dyDescent="0.25"/>
    <row r="10766" hidden="1" x14ac:dyDescent="0.25"/>
    <row r="10767" hidden="1" x14ac:dyDescent="0.25"/>
    <row r="10768" hidden="1" x14ac:dyDescent="0.25"/>
    <row r="10769" hidden="1" x14ac:dyDescent="0.25"/>
    <row r="10770" hidden="1" x14ac:dyDescent="0.25"/>
    <row r="10771" hidden="1" x14ac:dyDescent="0.25"/>
    <row r="10772" hidden="1" x14ac:dyDescent="0.25"/>
    <row r="10773" hidden="1" x14ac:dyDescent="0.25"/>
    <row r="10774" hidden="1" x14ac:dyDescent="0.25"/>
    <row r="10775" hidden="1" x14ac:dyDescent="0.25"/>
    <row r="10776" hidden="1" x14ac:dyDescent="0.25"/>
    <row r="10777" hidden="1" x14ac:dyDescent="0.25"/>
    <row r="10778" hidden="1" x14ac:dyDescent="0.25"/>
    <row r="10779" hidden="1" x14ac:dyDescent="0.25"/>
    <row r="10780" hidden="1" x14ac:dyDescent="0.25"/>
    <row r="10781" hidden="1" x14ac:dyDescent="0.25"/>
    <row r="10782" hidden="1" x14ac:dyDescent="0.25"/>
    <row r="10783" hidden="1" x14ac:dyDescent="0.25"/>
    <row r="10784" hidden="1" x14ac:dyDescent="0.25"/>
    <row r="10785" hidden="1" x14ac:dyDescent="0.25"/>
    <row r="10786" hidden="1" x14ac:dyDescent="0.25"/>
    <row r="10787" hidden="1" x14ac:dyDescent="0.25"/>
    <row r="10788" hidden="1" x14ac:dyDescent="0.25"/>
    <row r="10789" hidden="1" x14ac:dyDescent="0.25"/>
    <row r="10790" hidden="1" x14ac:dyDescent="0.25"/>
    <row r="10791" hidden="1" x14ac:dyDescent="0.25"/>
    <row r="10792" hidden="1" x14ac:dyDescent="0.25"/>
    <row r="10793" hidden="1" x14ac:dyDescent="0.25"/>
    <row r="10794" hidden="1" x14ac:dyDescent="0.25"/>
    <row r="10795" hidden="1" x14ac:dyDescent="0.25"/>
    <row r="10796" hidden="1" x14ac:dyDescent="0.25"/>
    <row r="10797" hidden="1" x14ac:dyDescent="0.25"/>
    <row r="10798" hidden="1" x14ac:dyDescent="0.25"/>
    <row r="10799" hidden="1" x14ac:dyDescent="0.25"/>
    <row r="10800" hidden="1" x14ac:dyDescent="0.25"/>
    <row r="10801" hidden="1" x14ac:dyDescent="0.25"/>
    <row r="10802" hidden="1" x14ac:dyDescent="0.25"/>
    <row r="10803" hidden="1" x14ac:dyDescent="0.25"/>
    <row r="10804" hidden="1" x14ac:dyDescent="0.25"/>
    <row r="10805" hidden="1" x14ac:dyDescent="0.25"/>
    <row r="10806" hidden="1" x14ac:dyDescent="0.25"/>
    <row r="10807" hidden="1" x14ac:dyDescent="0.25"/>
    <row r="10808" hidden="1" x14ac:dyDescent="0.25"/>
    <row r="10809" hidden="1" x14ac:dyDescent="0.25"/>
    <row r="10810" hidden="1" x14ac:dyDescent="0.25"/>
    <row r="10811" hidden="1" x14ac:dyDescent="0.25"/>
    <row r="10812" hidden="1" x14ac:dyDescent="0.25"/>
    <row r="10813" hidden="1" x14ac:dyDescent="0.25"/>
    <row r="10814" hidden="1" x14ac:dyDescent="0.25"/>
    <row r="10815" hidden="1" x14ac:dyDescent="0.25"/>
    <row r="10816" hidden="1" x14ac:dyDescent="0.25"/>
    <row r="10817" hidden="1" x14ac:dyDescent="0.25"/>
    <row r="10818" hidden="1" x14ac:dyDescent="0.25"/>
    <row r="10819" hidden="1" x14ac:dyDescent="0.25"/>
    <row r="10820" hidden="1" x14ac:dyDescent="0.25"/>
    <row r="10821" hidden="1" x14ac:dyDescent="0.25"/>
    <row r="10822" hidden="1" x14ac:dyDescent="0.25"/>
    <row r="10823" hidden="1" x14ac:dyDescent="0.25"/>
    <row r="10824" hidden="1" x14ac:dyDescent="0.25"/>
    <row r="10825" hidden="1" x14ac:dyDescent="0.25"/>
    <row r="10826" hidden="1" x14ac:dyDescent="0.25"/>
    <row r="10827" hidden="1" x14ac:dyDescent="0.25"/>
    <row r="10828" hidden="1" x14ac:dyDescent="0.25"/>
    <row r="10829" hidden="1" x14ac:dyDescent="0.25"/>
    <row r="10830" hidden="1" x14ac:dyDescent="0.25"/>
    <row r="10831" hidden="1" x14ac:dyDescent="0.25"/>
    <row r="10832" hidden="1" x14ac:dyDescent="0.25"/>
    <row r="10833" hidden="1" x14ac:dyDescent="0.25"/>
    <row r="10834" hidden="1" x14ac:dyDescent="0.25"/>
    <row r="10835" hidden="1" x14ac:dyDescent="0.25"/>
    <row r="10836" hidden="1" x14ac:dyDescent="0.25"/>
    <row r="10837" hidden="1" x14ac:dyDescent="0.25"/>
    <row r="10838" hidden="1" x14ac:dyDescent="0.25"/>
    <row r="10839" hidden="1" x14ac:dyDescent="0.25"/>
    <row r="10840" hidden="1" x14ac:dyDescent="0.25"/>
    <row r="10841" hidden="1" x14ac:dyDescent="0.25"/>
    <row r="10842" hidden="1" x14ac:dyDescent="0.25"/>
    <row r="10843" hidden="1" x14ac:dyDescent="0.25"/>
    <row r="10844" hidden="1" x14ac:dyDescent="0.25"/>
    <row r="10845" hidden="1" x14ac:dyDescent="0.25"/>
    <row r="10846" hidden="1" x14ac:dyDescent="0.25"/>
    <row r="10847" hidden="1" x14ac:dyDescent="0.25"/>
    <row r="10848" hidden="1" x14ac:dyDescent="0.25"/>
    <row r="10849" hidden="1" x14ac:dyDescent="0.25"/>
    <row r="10850" hidden="1" x14ac:dyDescent="0.25"/>
    <row r="10851" hidden="1" x14ac:dyDescent="0.25"/>
    <row r="10852" hidden="1" x14ac:dyDescent="0.25"/>
    <row r="10853" hidden="1" x14ac:dyDescent="0.25"/>
    <row r="10854" hidden="1" x14ac:dyDescent="0.25"/>
    <row r="10855" hidden="1" x14ac:dyDescent="0.25"/>
    <row r="10856" hidden="1" x14ac:dyDescent="0.25"/>
    <row r="10857" hidden="1" x14ac:dyDescent="0.25"/>
    <row r="10858" hidden="1" x14ac:dyDescent="0.25"/>
    <row r="10859" hidden="1" x14ac:dyDescent="0.25"/>
    <row r="10860" hidden="1" x14ac:dyDescent="0.25"/>
    <row r="10861" hidden="1" x14ac:dyDescent="0.25"/>
    <row r="10862" hidden="1" x14ac:dyDescent="0.25"/>
    <row r="10863" hidden="1" x14ac:dyDescent="0.25"/>
    <row r="10864" hidden="1" x14ac:dyDescent="0.25"/>
    <row r="10865" hidden="1" x14ac:dyDescent="0.25"/>
    <row r="10866" hidden="1" x14ac:dyDescent="0.25"/>
    <row r="10867" hidden="1" x14ac:dyDescent="0.25"/>
    <row r="10868" hidden="1" x14ac:dyDescent="0.25"/>
    <row r="10869" hidden="1" x14ac:dyDescent="0.25"/>
    <row r="10870" hidden="1" x14ac:dyDescent="0.25"/>
    <row r="10871" hidden="1" x14ac:dyDescent="0.25"/>
    <row r="10872" hidden="1" x14ac:dyDescent="0.25"/>
    <row r="10873" hidden="1" x14ac:dyDescent="0.25"/>
    <row r="10874" hidden="1" x14ac:dyDescent="0.25"/>
    <row r="10875" hidden="1" x14ac:dyDescent="0.25"/>
    <row r="10876" hidden="1" x14ac:dyDescent="0.25"/>
    <row r="10877" hidden="1" x14ac:dyDescent="0.25"/>
    <row r="10878" hidden="1" x14ac:dyDescent="0.25"/>
    <row r="10879" hidden="1" x14ac:dyDescent="0.25"/>
    <row r="10880" hidden="1" x14ac:dyDescent="0.25"/>
    <row r="10881" hidden="1" x14ac:dyDescent="0.25"/>
    <row r="10882" hidden="1" x14ac:dyDescent="0.25"/>
    <row r="10883" hidden="1" x14ac:dyDescent="0.25"/>
    <row r="10884" hidden="1" x14ac:dyDescent="0.25"/>
    <row r="10885" hidden="1" x14ac:dyDescent="0.25"/>
    <row r="10886" hidden="1" x14ac:dyDescent="0.25"/>
    <row r="10887" hidden="1" x14ac:dyDescent="0.25"/>
    <row r="10888" hidden="1" x14ac:dyDescent="0.25"/>
    <row r="10889" hidden="1" x14ac:dyDescent="0.25"/>
    <row r="10890" hidden="1" x14ac:dyDescent="0.25"/>
    <row r="10891" hidden="1" x14ac:dyDescent="0.25"/>
    <row r="10892" hidden="1" x14ac:dyDescent="0.25"/>
    <row r="10893" hidden="1" x14ac:dyDescent="0.25"/>
    <row r="10894" hidden="1" x14ac:dyDescent="0.25"/>
    <row r="10895" hidden="1" x14ac:dyDescent="0.25"/>
    <row r="10896" hidden="1" x14ac:dyDescent="0.25"/>
    <row r="10897" hidden="1" x14ac:dyDescent="0.25"/>
    <row r="10898" hidden="1" x14ac:dyDescent="0.25"/>
    <row r="10899" hidden="1" x14ac:dyDescent="0.25"/>
    <row r="10900" hidden="1" x14ac:dyDescent="0.25"/>
    <row r="10901" hidden="1" x14ac:dyDescent="0.25"/>
    <row r="10902" hidden="1" x14ac:dyDescent="0.25"/>
    <row r="10903" hidden="1" x14ac:dyDescent="0.25"/>
    <row r="10904" hidden="1" x14ac:dyDescent="0.25"/>
    <row r="10905" hidden="1" x14ac:dyDescent="0.25"/>
    <row r="10906" hidden="1" x14ac:dyDescent="0.25"/>
    <row r="10907" hidden="1" x14ac:dyDescent="0.25"/>
    <row r="10908" hidden="1" x14ac:dyDescent="0.25"/>
    <row r="10909" hidden="1" x14ac:dyDescent="0.25"/>
    <row r="10910" hidden="1" x14ac:dyDescent="0.25"/>
    <row r="10911" hidden="1" x14ac:dyDescent="0.25"/>
    <row r="10912" hidden="1" x14ac:dyDescent="0.25"/>
    <row r="10913" hidden="1" x14ac:dyDescent="0.25"/>
    <row r="10914" hidden="1" x14ac:dyDescent="0.25"/>
    <row r="10915" hidden="1" x14ac:dyDescent="0.25"/>
    <row r="10916" hidden="1" x14ac:dyDescent="0.25"/>
    <row r="10917" hidden="1" x14ac:dyDescent="0.25"/>
    <row r="10918" hidden="1" x14ac:dyDescent="0.25"/>
    <row r="10919" hidden="1" x14ac:dyDescent="0.25"/>
    <row r="10920" hidden="1" x14ac:dyDescent="0.25"/>
    <row r="10921" hidden="1" x14ac:dyDescent="0.25"/>
    <row r="10922" hidden="1" x14ac:dyDescent="0.25"/>
    <row r="10923" hidden="1" x14ac:dyDescent="0.25"/>
    <row r="10924" hidden="1" x14ac:dyDescent="0.25"/>
    <row r="10925" hidden="1" x14ac:dyDescent="0.25"/>
    <row r="10926" hidden="1" x14ac:dyDescent="0.25"/>
    <row r="10927" hidden="1" x14ac:dyDescent="0.25"/>
    <row r="10928" hidden="1" x14ac:dyDescent="0.25"/>
    <row r="10929" hidden="1" x14ac:dyDescent="0.25"/>
    <row r="10930" hidden="1" x14ac:dyDescent="0.25"/>
    <row r="10931" hidden="1" x14ac:dyDescent="0.25"/>
    <row r="10932" hidden="1" x14ac:dyDescent="0.25"/>
    <row r="10933" hidden="1" x14ac:dyDescent="0.25"/>
    <row r="10934" hidden="1" x14ac:dyDescent="0.25"/>
    <row r="10935" hidden="1" x14ac:dyDescent="0.25"/>
    <row r="10936" hidden="1" x14ac:dyDescent="0.25"/>
    <row r="10937" hidden="1" x14ac:dyDescent="0.25"/>
    <row r="10938" hidden="1" x14ac:dyDescent="0.25"/>
    <row r="10939" hidden="1" x14ac:dyDescent="0.25"/>
    <row r="10940" hidden="1" x14ac:dyDescent="0.25"/>
    <row r="10941" hidden="1" x14ac:dyDescent="0.25"/>
    <row r="10942" hidden="1" x14ac:dyDescent="0.25"/>
    <row r="10943" hidden="1" x14ac:dyDescent="0.25"/>
    <row r="10944" hidden="1" x14ac:dyDescent="0.25"/>
    <row r="10945" hidden="1" x14ac:dyDescent="0.25"/>
    <row r="10946" hidden="1" x14ac:dyDescent="0.25"/>
    <row r="10947" hidden="1" x14ac:dyDescent="0.25"/>
    <row r="10948" hidden="1" x14ac:dyDescent="0.25"/>
    <row r="10949" hidden="1" x14ac:dyDescent="0.25"/>
    <row r="10950" hidden="1" x14ac:dyDescent="0.25"/>
    <row r="10951" hidden="1" x14ac:dyDescent="0.25"/>
    <row r="10952" hidden="1" x14ac:dyDescent="0.25"/>
    <row r="10953" hidden="1" x14ac:dyDescent="0.25"/>
    <row r="10954" hidden="1" x14ac:dyDescent="0.25"/>
    <row r="10955" hidden="1" x14ac:dyDescent="0.25"/>
    <row r="10956" hidden="1" x14ac:dyDescent="0.25"/>
    <row r="10957" hidden="1" x14ac:dyDescent="0.25"/>
    <row r="10958" hidden="1" x14ac:dyDescent="0.25"/>
    <row r="10959" hidden="1" x14ac:dyDescent="0.25"/>
    <row r="10960" hidden="1" x14ac:dyDescent="0.25"/>
    <row r="10961" hidden="1" x14ac:dyDescent="0.25"/>
    <row r="10962" hidden="1" x14ac:dyDescent="0.25"/>
    <row r="10963" hidden="1" x14ac:dyDescent="0.25"/>
    <row r="10964" hidden="1" x14ac:dyDescent="0.25"/>
    <row r="10965" hidden="1" x14ac:dyDescent="0.25"/>
    <row r="10966" hidden="1" x14ac:dyDescent="0.25"/>
    <row r="10967" hidden="1" x14ac:dyDescent="0.25"/>
    <row r="10968" hidden="1" x14ac:dyDescent="0.25"/>
    <row r="10969" hidden="1" x14ac:dyDescent="0.25"/>
    <row r="10970" hidden="1" x14ac:dyDescent="0.25"/>
    <row r="10971" hidden="1" x14ac:dyDescent="0.25"/>
    <row r="10972" hidden="1" x14ac:dyDescent="0.25"/>
    <row r="10973" hidden="1" x14ac:dyDescent="0.25"/>
    <row r="10974" hidden="1" x14ac:dyDescent="0.25"/>
    <row r="10975" hidden="1" x14ac:dyDescent="0.25"/>
    <row r="10976" hidden="1" x14ac:dyDescent="0.25"/>
    <row r="10977" hidden="1" x14ac:dyDescent="0.25"/>
    <row r="10978" hidden="1" x14ac:dyDescent="0.25"/>
    <row r="10979" hidden="1" x14ac:dyDescent="0.25"/>
    <row r="10980" hidden="1" x14ac:dyDescent="0.25"/>
    <row r="10981" hidden="1" x14ac:dyDescent="0.25"/>
    <row r="10982" hidden="1" x14ac:dyDescent="0.25"/>
    <row r="10983" hidden="1" x14ac:dyDescent="0.25"/>
    <row r="10984" hidden="1" x14ac:dyDescent="0.25"/>
    <row r="10985" hidden="1" x14ac:dyDescent="0.25"/>
    <row r="10986" hidden="1" x14ac:dyDescent="0.25"/>
    <row r="10987" hidden="1" x14ac:dyDescent="0.25"/>
    <row r="10988" hidden="1" x14ac:dyDescent="0.25"/>
    <row r="10989" hidden="1" x14ac:dyDescent="0.25"/>
    <row r="10990" hidden="1" x14ac:dyDescent="0.25"/>
    <row r="10991" hidden="1" x14ac:dyDescent="0.25"/>
    <row r="10992" hidden="1" x14ac:dyDescent="0.25"/>
    <row r="10993" hidden="1" x14ac:dyDescent="0.25"/>
    <row r="10994" hidden="1" x14ac:dyDescent="0.25"/>
    <row r="10995" hidden="1" x14ac:dyDescent="0.25"/>
    <row r="10996" hidden="1" x14ac:dyDescent="0.25"/>
    <row r="10997" hidden="1" x14ac:dyDescent="0.25"/>
    <row r="10998" hidden="1" x14ac:dyDescent="0.25"/>
    <row r="10999" hidden="1" x14ac:dyDescent="0.25"/>
    <row r="11000" hidden="1" x14ac:dyDescent="0.25"/>
    <row r="11001" hidden="1" x14ac:dyDescent="0.25"/>
    <row r="11002" hidden="1" x14ac:dyDescent="0.25"/>
    <row r="11003" hidden="1" x14ac:dyDescent="0.25"/>
    <row r="11004" hidden="1" x14ac:dyDescent="0.25"/>
    <row r="11005" hidden="1" x14ac:dyDescent="0.25"/>
    <row r="11006" hidden="1" x14ac:dyDescent="0.25"/>
    <row r="11007" hidden="1" x14ac:dyDescent="0.25"/>
    <row r="11008" hidden="1" x14ac:dyDescent="0.25"/>
    <row r="11009" hidden="1" x14ac:dyDescent="0.25"/>
    <row r="11010" hidden="1" x14ac:dyDescent="0.25"/>
    <row r="11011" hidden="1" x14ac:dyDescent="0.25"/>
    <row r="11012" hidden="1" x14ac:dyDescent="0.25"/>
    <row r="11013" hidden="1" x14ac:dyDescent="0.25"/>
    <row r="11014" hidden="1" x14ac:dyDescent="0.25"/>
    <row r="11015" hidden="1" x14ac:dyDescent="0.25"/>
    <row r="11016" hidden="1" x14ac:dyDescent="0.25"/>
    <row r="11017" hidden="1" x14ac:dyDescent="0.25"/>
    <row r="11018" hidden="1" x14ac:dyDescent="0.25"/>
    <row r="11019" hidden="1" x14ac:dyDescent="0.25"/>
    <row r="11020" hidden="1" x14ac:dyDescent="0.25"/>
    <row r="11021" hidden="1" x14ac:dyDescent="0.25"/>
    <row r="11022" hidden="1" x14ac:dyDescent="0.25"/>
    <row r="11023" hidden="1" x14ac:dyDescent="0.25"/>
    <row r="11024" hidden="1" x14ac:dyDescent="0.25"/>
    <row r="11025" hidden="1" x14ac:dyDescent="0.25"/>
    <row r="11026" hidden="1" x14ac:dyDescent="0.25"/>
    <row r="11027" hidden="1" x14ac:dyDescent="0.25"/>
    <row r="11028" hidden="1" x14ac:dyDescent="0.25"/>
    <row r="11029" hidden="1" x14ac:dyDescent="0.25"/>
    <row r="11030" hidden="1" x14ac:dyDescent="0.25"/>
    <row r="11031" hidden="1" x14ac:dyDescent="0.25"/>
    <row r="11032" hidden="1" x14ac:dyDescent="0.25"/>
    <row r="11033" hidden="1" x14ac:dyDescent="0.25"/>
    <row r="11034" hidden="1" x14ac:dyDescent="0.25"/>
    <row r="11035" hidden="1" x14ac:dyDescent="0.25"/>
    <row r="11036" hidden="1" x14ac:dyDescent="0.25"/>
    <row r="11037" hidden="1" x14ac:dyDescent="0.25"/>
    <row r="11038" hidden="1" x14ac:dyDescent="0.25"/>
    <row r="11039" hidden="1" x14ac:dyDescent="0.25"/>
    <row r="11040" hidden="1" x14ac:dyDescent="0.25"/>
    <row r="11041" hidden="1" x14ac:dyDescent="0.25"/>
    <row r="11042" hidden="1" x14ac:dyDescent="0.25"/>
    <row r="11043" hidden="1" x14ac:dyDescent="0.25"/>
    <row r="11044" hidden="1" x14ac:dyDescent="0.25"/>
    <row r="11045" hidden="1" x14ac:dyDescent="0.25"/>
    <row r="11046" hidden="1" x14ac:dyDescent="0.25"/>
    <row r="11047" hidden="1" x14ac:dyDescent="0.25"/>
    <row r="11048" hidden="1" x14ac:dyDescent="0.25"/>
    <row r="11049" hidden="1" x14ac:dyDescent="0.25"/>
    <row r="11050" hidden="1" x14ac:dyDescent="0.25"/>
    <row r="11051" hidden="1" x14ac:dyDescent="0.25"/>
    <row r="11052" hidden="1" x14ac:dyDescent="0.25"/>
    <row r="11053" hidden="1" x14ac:dyDescent="0.25"/>
    <row r="11054" hidden="1" x14ac:dyDescent="0.25"/>
    <row r="11055" hidden="1" x14ac:dyDescent="0.25"/>
    <row r="11056" hidden="1" x14ac:dyDescent="0.25"/>
    <row r="11057" hidden="1" x14ac:dyDescent="0.25"/>
    <row r="11058" hidden="1" x14ac:dyDescent="0.25"/>
    <row r="11059" hidden="1" x14ac:dyDescent="0.25"/>
    <row r="11060" hidden="1" x14ac:dyDescent="0.25"/>
    <row r="11061" hidden="1" x14ac:dyDescent="0.25"/>
    <row r="11062" hidden="1" x14ac:dyDescent="0.25"/>
    <row r="11063" hidden="1" x14ac:dyDescent="0.25"/>
    <row r="11064" hidden="1" x14ac:dyDescent="0.25"/>
    <row r="11065" hidden="1" x14ac:dyDescent="0.25"/>
    <row r="11066" hidden="1" x14ac:dyDescent="0.25"/>
    <row r="11067" hidden="1" x14ac:dyDescent="0.25"/>
    <row r="11068" hidden="1" x14ac:dyDescent="0.25"/>
    <row r="11069" hidden="1" x14ac:dyDescent="0.25"/>
    <row r="11070" hidden="1" x14ac:dyDescent="0.25"/>
    <row r="11071" hidden="1" x14ac:dyDescent="0.25"/>
    <row r="11072" hidden="1" x14ac:dyDescent="0.25"/>
    <row r="11073" hidden="1" x14ac:dyDescent="0.25"/>
    <row r="11074" hidden="1" x14ac:dyDescent="0.25"/>
    <row r="11075" hidden="1" x14ac:dyDescent="0.25"/>
    <row r="11076" hidden="1" x14ac:dyDescent="0.25"/>
    <row r="11077" hidden="1" x14ac:dyDescent="0.25"/>
    <row r="11078" hidden="1" x14ac:dyDescent="0.25"/>
    <row r="11079" hidden="1" x14ac:dyDescent="0.25"/>
    <row r="11080" hidden="1" x14ac:dyDescent="0.25"/>
    <row r="11081" hidden="1" x14ac:dyDescent="0.25"/>
    <row r="11082" hidden="1" x14ac:dyDescent="0.25"/>
    <row r="11083" hidden="1" x14ac:dyDescent="0.25"/>
    <row r="11084" hidden="1" x14ac:dyDescent="0.25"/>
    <row r="11085" hidden="1" x14ac:dyDescent="0.25"/>
    <row r="11086" hidden="1" x14ac:dyDescent="0.25"/>
    <row r="11087" hidden="1" x14ac:dyDescent="0.25"/>
    <row r="11088" hidden="1" x14ac:dyDescent="0.25"/>
    <row r="11089" hidden="1" x14ac:dyDescent="0.25"/>
    <row r="11090" hidden="1" x14ac:dyDescent="0.25"/>
    <row r="11091" hidden="1" x14ac:dyDescent="0.25"/>
    <row r="11092" hidden="1" x14ac:dyDescent="0.25"/>
    <row r="11093" hidden="1" x14ac:dyDescent="0.25"/>
    <row r="11094" hidden="1" x14ac:dyDescent="0.25"/>
    <row r="11095" hidden="1" x14ac:dyDescent="0.25"/>
    <row r="11096" hidden="1" x14ac:dyDescent="0.25"/>
    <row r="11097" hidden="1" x14ac:dyDescent="0.25"/>
    <row r="11098" hidden="1" x14ac:dyDescent="0.25"/>
    <row r="11099" hidden="1" x14ac:dyDescent="0.25"/>
    <row r="11100" hidden="1" x14ac:dyDescent="0.25"/>
    <row r="11101" hidden="1" x14ac:dyDescent="0.25"/>
    <row r="11102" hidden="1" x14ac:dyDescent="0.25"/>
    <row r="11103" hidden="1" x14ac:dyDescent="0.25"/>
    <row r="11104" hidden="1" x14ac:dyDescent="0.25"/>
    <row r="11105" hidden="1" x14ac:dyDescent="0.25"/>
    <row r="11106" hidden="1" x14ac:dyDescent="0.25"/>
    <row r="11107" hidden="1" x14ac:dyDescent="0.25"/>
    <row r="11108" hidden="1" x14ac:dyDescent="0.25"/>
    <row r="11109" hidden="1" x14ac:dyDescent="0.25"/>
    <row r="11110" hidden="1" x14ac:dyDescent="0.25"/>
    <row r="11111" hidden="1" x14ac:dyDescent="0.25"/>
    <row r="11112" hidden="1" x14ac:dyDescent="0.25"/>
    <row r="11113" hidden="1" x14ac:dyDescent="0.25"/>
    <row r="11114" hidden="1" x14ac:dyDescent="0.25"/>
    <row r="11115" hidden="1" x14ac:dyDescent="0.25"/>
    <row r="11116" hidden="1" x14ac:dyDescent="0.25"/>
    <row r="11117" hidden="1" x14ac:dyDescent="0.25"/>
    <row r="11118" hidden="1" x14ac:dyDescent="0.25"/>
    <row r="11119" hidden="1" x14ac:dyDescent="0.25"/>
    <row r="11120" hidden="1" x14ac:dyDescent="0.25"/>
    <row r="11121" hidden="1" x14ac:dyDescent="0.25"/>
    <row r="11122" hidden="1" x14ac:dyDescent="0.25"/>
    <row r="11123" hidden="1" x14ac:dyDescent="0.25"/>
    <row r="11124" hidden="1" x14ac:dyDescent="0.25"/>
    <row r="11125" hidden="1" x14ac:dyDescent="0.25"/>
    <row r="11126" hidden="1" x14ac:dyDescent="0.25"/>
    <row r="11127" hidden="1" x14ac:dyDescent="0.25"/>
    <row r="11128" hidden="1" x14ac:dyDescent="0.25"/>
    <row r="11129" hidden="1" x14ac:dyDescent="0.25"/>
    <row r="11130" hidden="1" x14ac:dyDescent="0.25"/>
    <row r="11131" hidden="1" x14ac:dyDescent="0.25"/>
    <row r="11132" hidden="1" x14ac:dyDescent="0.25"/>
    <row r="11133" hidden="1" x14ac:dyDescent="0.25"/>
    <row r="11134" hidden="1" x14ac:dyDescent="0.25"/>
    <row r="11135" hidden="1" x14ac:dyDescent="0.25"/>
    <row r="11136" hidden="1" x14ac:dyDescent="0.25"/>
    <row r="11137" hidden="1" x14ac:dyDescent="0.25"/>
    <row r="11138" hidden="1" x14ac:dyDescent="0.25"/>
    <row r="11139" hidden="1" x14ac:dyDescent="0.25"/>
    <row r="11140" hidden="1" x14ac:dyDescent="0.25"/>
    <row r="11141" hidden="1" x14ac:dyDescent="0.25"/>
    <row r="11142" hidden="1" x14ac:dyDescent="0.25"/>
    <row r="11143" hidden="1" x14ac:dyDescent="0.25"/>
    <row r="11144" hidden="1" x14ac:dyDescent="0.25"/>
    <row r="11145" hidden="1" x14ac:dyDescent="0.25"/>
    <row r="11146" hidden="1" x14ac:dyDescent="0.25"/>
    <row r="11147" hidden="1" x14ac:dyDescent="0.25"/>
    <row r="11148" hidden="1" x14ac:dyDescent="0.25"/>
    <row r="11149" hidden="1" x14ac:dyDescent="0.25"/>
    <row r="11150" hidden="1" x14ac:dyDescent="0.25"/>
    <row r="11151" hidden="1" x14ac:dyDescent="0.25"/>
    <row r="11152" hidden="1" x14ac:dyDescent="0.25"/>
    <row r="11153" hidden="1" x14ac:dyDescent="0.25"/>
    <row r="11154" hidden="1" x14ac:dyDescent="0.25"/>
    <row r="11155" hidden="1" x14ac:dyDescent="0.25"/>
    <row r="11156" hidden="1" x14ac:dyDescent="0.25"/>
    <row r="11157" hidden="1" x14ac:dyDescent="0.25"/>
    <row r="11158" hidden="1" x14ac:dyDescent="0.25"/>
    <row r="11159" hidden="1" x14ac:dyDescent="0.25"/>
    <row r="11160" hidden="1" x14ac:dyDescent="0.25"/>
    <row r="11161" hidden="1" x14ac:dyDescent="0.25"/>
    <row r="11162" hidden="1" x14ac:dyDescent="0.25"/>
    <row r="11163" hidden="1" x14ac:dyDescent="0.25"/>
    <row r="11164" hidden="1" x14ac:dyDescent="0.25"/>
    <row r="11165" hidden="1" x14ac:dyDescent="0.25"/>
    <row r="11166" hidden="1" x14ac:dyDescent="0.25"/>
    <row r="11167" hidden="1" x14ac:dyDescent="0.25"/>
    <row r="11168" hidden="1" x14ac:dyDescent="0.25"/>
    <row r="11169" hidden="1" x14ac:dyDescent="0.25"/>
    <row r="11170" hidden="1" x14ac:dyDescent="0.25"/>
    <row r="11171" hidden="1" x14ac:dyDescent="0.25"/>
    <row r="11172" hidden="1" x14ac:dyDescent="0.25"/>
    <row r="11173" hidden="1" x14ac:dyDescent="0.25"/>
    <row r="11174" hidden="1" x14ac:dyDescent="0.25"/>
    <row r="11175" hidden="1" x14ac:dyDescent="0.25"/>
    <row r="11176" hidden="1" x14ac:dyDescent="0.25"/>
    <row r="11177" hidden="1" x14ac:dyDescent="0.25"/>
    <row r="11178" hidden="1" x14ac:dyDescent="0.25"/>
    <row r="11179" hidden="1" x14ac:dyDescent="0.25"/>
    <row r="11180" hidden="1" x14ac:dyDescent="0.25"/>
    <row r="11181" hidden="1" x14ac:dyDescent="0.25"/>
    <row r="11182" hidden="1" x14ac:dyDescent="0.25"/>
    <row r="11183" hidden="1" x14ac:dyDescent="0.25"/>
    <row r="11184" hidden="1" x14ac:dyDescent="0.25"/>
    <row r="11185" hidden="1" x14ac:dyDescent="0.25"/>
    <row r="11186" hidden="1" x14ac:dyDescent="0.25"/>
    <row r="11187" hidden="1" x14ac:dyDescent="0.25"/>
    <row r="11188" hidden="1" x14ac:dyDescent="0.25"/>
    <row r="11189" hidden="1" x14ac:dyDescent="0.25"/>
    <row r="11190" hidden="1" x14ac:dyDescent="0.25"/>
    <row r="11191" hidden="1" x14ac:dyDescent="0.25"/>
    <row r="11192" hidden="1" x14ac:dyDescent="0.25"/>
    <row r="11193" hidden="1" x14ac:dyDescent="0.25"/>
    <row r="11194" hidden="1" x14ac:dyDescent="0.25"/>
    <row r="11195" hidden="1" x14ac:dyDescent="0.25"/>
    <row r="11196" hidden="1" x14ac:dyDescent="0.25"/>
    <row r="11197" hidden="1" x14ac:dyDescent="0.25"/>
    <row r="11198" hidden="1" x14ac:dyDescent="0.25"/>
    <row r="11199" hidden="1" x14ac:dyDescent="0.25"/>
    <row r="11200" hidden="1" x14ac:dyDescent="0.25"/>
    <row r="11201" hidden="1" x14ac:dyDescent="0.25"/>
    <row r="11202" hidden="1" x14ac:dyDescent="0.25"/>
    <row r="11203" hidden="1" x14ac:dyDescent="0.25"/>
    <row r="11204" hidden="1" x14ac:dyDescent="0.25"/>
    <row r="11205" hidden="1" x14ac:dyDescent="0.25"/>
    <row r="11206" hidden="1" x14ac:dyDescent="0.25"/>
    <row r="11207" hidden="1" x14ac:dyDescent="0.25"/>
    <row r="11208" hidden="1" x14ac:dyDescent="0.25"/>
    <row r="11209" hidden="1" x14ac:dyDescent="0.25"/>
    <row r="11210" hidden="1" x14ac:dyDescent="0.25"/>
    <row r="11211" hidden="1" x14ac:dyDescent="0.25"/>
    <row r="11212" hidden="1" x14ac:dyDescent="0.25"/>
    <row r="11213" hidden="1" x14ac:dyDescent="0.25"/>
    <row r="11214" hidden="1" x14ac:dyDescent="0.25"/>
    <row r="11215" hidden="1" x14ac:dyDescent="0.25"/>
    <row r="11216" hidden="1" x14ac:dyDescent="0.25"/>
    <row r="11217" hidden="1" x14ac:dyDescent="0.25"/>
    <row r="11218" hidden="1" x14ac:dyDescent="0.25"/>
    <row r="11219" hidden="1" x14ac:dyDescent="0.25"/>
    <row r="11220" hidden="1" x14ac:dyDescent="0.25"/>
    <row r="11221" hidden="1" x14ac:dyDescent="0.25"/>
    <row r="11222" hidden="1" x14ac:dyDescent="0.25"/>
    <row r="11223" hidden="1" x14ac:dyDescent="0.25"/>
    <row r="11224" hidden="1" x14ac:dyDescent="0.25"/>
    <row r="11225" hidden="1" x14ac:dyDescent="0.25"/>
    <row r="11226" hidden="1" x14ac:dyDescent="0.25"/>
    <row r="11227" hidden="1" x14ac:dyDescent="0.25"/>
    <row r="11228" hidden="1" x14ac:dyDescent="0.25"/>
    <row r="11229" hidden="1" x14ac:dyDescent="0.25"/>
    <row r="11230" hidden="1" x14ac:dyDescent="0.25"/>
    <row r="11231" hidden="1" x14ac:dyDescent="0.25"/>
    <row r="11232" hidden="1" x14ac:dyDescent="0.25"/>
    <row r="11233" hidden="1" x14ac:dyDescent="0.25"/>
    <row r="11234" hidden="1" x14ac:dyDescent="0.25"/>
    <row r="11235" hidden="1" x14ac:dyDescent="0.25"/>
    <row r="11236" hidden="1" x14ac:dyDescent="0.25"/>
    <row r="11237" hidden="1" x14ac:dyDescent="0.25"/>
    <row r="11238" hidden="1" x14ac:dyDescent="0.25"/>
    <row r="11239" hidden="1" x14ac:dyDescent="0.25"/>
    <row r="11240" hidden="1" x14ac:dyDescent="0.25"/>
    <row r="11241" hidden="1" x14ac:dyDescent="0.25"/>
    <row r="11242" hidden="1" x14ac:dyDescent="0.25"/>
    <row r="11243" hidden="1" x14ac:dyDescent="0.25"/>
    <row r="11244" hidden="1" x14ac:dyDescent="0.25"/>
    <row r="11245" hidden="1" x14ac:dyDescent="0.25"/>
    <row r="11246" hidden="1" x14ac:dyDescent="0.25"/>
    <row r="11247" hidden="1" x14ac:dyDescent="0.25"/>
    <row r="11248" hidden="1" x14ac:dyDescent="0.25"/>
    <row r="11249" hidden="1" x14ac:dyDescent="0.25"/>
    <row r="11250" hidden="1" x14ac:dyDescent="0.25"/>
    <row r="11251" hidden="1" x14ac:dyDescent="0.25"/>
    <row r="11252" hidden="1" x14ac:dyDescent="0.25"/>
    <row r="11253" hidden="1" x14ac:dyDescent="0.25"/>
    <row r="11254" hidden="1" x14ac:dyDescent="0.25"/>
    <row r="11255" hidden="1" x14ac:dyDescent="0.25"/>
    <row r="11256" hidden="1" x14ac:dyDescent="0.25"/>
    <row r="11257" hidden="1" x14ac:dyDescent="0.25"/>
    <row r="11258" hidden="1" x14ac:dyDescent="0.25"/>
    <row r="11259" hidden="1" x14ac:dyDescent="0.25"/>
    <row r="11260" hidden="1" x14ac:dyDescent="0.25"/>
    <row r="11261" hidden="1" x14ac:dyDescent="0.25"/>
    <row r="11262" hidden="1" x14ac:dyDescent="0.25"/>
    <row r="11263" hidden="1" x14ac:dyDescent="0.25"/>
    <row r="11264" hidden="1" x14ac:dyDescent="0.25"/>
    <row r="11265" hidden="1" x14ac:dyDescent="0.25"/>
    <row r="11266" hidden="1" x14ac:dyDescent="0.25"/>
    <row r="11267" hidden="1" x14ac:dyDescent="0.25"/>
    <row r="11268" hidden="1" x14ac:dyDescent="0.25"/>
    <row r="11269" hidden="1" x14ac:dyDescent="0.25"/>
    <row r="11270" hidden="1" x14ac:dyDescent="0.25"/>
    <row r="11271" hidden="1" x14ac:dyDescent="0.25"/>
    <row r="11272" hidden="1" x14ac:dyDescent="0.25"/>
    <row r="11273" hidden="1" x14ac:dyDescent="0.25"/>
    <row r="11274" hidden="1" x14ac:dyDescent="0.25"/>
    <row r="11275" hidden="1" x14ac:dyDescent="0.25"/>
    <row r="11276" hidden="1" x14ac:dyDescent="0.25"/>
    <row r="11277" hidden="1" x14ac:dyDescent="0.25"/>
    <row r="11278" hidden="1" x14ac:dyDescent="0.25"/>
    <row r="11279" hidden="1" x14ac:dyDescent="0.25"/>
    <row r="11280" hidden="1" x14ac:dyDescent="0.25"/>
    <row r="11281" hidden="1" x14ac:dyDescent="0.25"/>
    <row r="11282" hidden="1" x14ac:dyDescent="0.25"/>
    <row r="11283" hidden="1" x14ac:dyDescent="0.25"/>
    <row r="11284" hidden="1" x14ac:dyDescent="0.25"/>
    <row r="11285" hidden="1" x14ac:dyDescent="0.25"/>
    <row r="11286" hidden="1" x14ac:dyDescent="0.25"/>
    <row r="11287" hidden="1" x14ac:dyDescent="0.25"/>
    <row r="11288" hidden="1" x14ac:dyDescent="0.25"/>
    <row r="11289" hidden="1" x14ac:dyDescent="0.25"/>
    <row r="11290" hidden="1" x14ac:dyDescent="0.25"/>
    <row r="11291" hidden="1" x14ac:dyDescent="0.25"/>
    <row r="11292" hidden="1" x14ac:dyDescent="0.25"/>
    <row r="11293" hidden="1" x14ac:dyDescent="0.25"/>
    <row r="11294" hidden="1" x14ac:dyDescent="0.25"/>
    <row r="11295" hidden="1" x14ac:dyDescent="0.25"/>
    <row r="11296" hidden="1" x14ac:dyDescent="0.25"/>
    <row r="11297" hidden="1" x14ac:dyDescent="0.25"/>
    <row r="11298" hidden="1" x14ac:dyDescent="0.25"/>
    <row r="11299" hidden="1" x14ac:dyDescent="0.25"/>
    <row r="11300" hidden="1" x14ac:dyDescent="0.25"/>
    <row r="11301" hidden="1" x14ac:dyDescent="0.25"/>
    <row r="11302" hidden="1" x14ac:dyDescent="0.25"/>
    <row r="11303" hidden="1" x14ac:dyDescent="0.25"/>
    <row r="11304" hidden="1" x14ac:dyDescent="0.25"/>
    <row r="11305" hidden="1" x14ac:dyDescent="0.25"/>
    <row r="11306" hidden="1" x14ac:dyDescent="0.25"/>
    <row r="11307" hidden="1" x14ac:dyDescent="0.25"/>
    <row r="11308" hidden="1" x14ac:dyDescent="0.25"/>
    <row r="11309" hidden="1" x14ac:dyDescent="0.25"/>
    <row r="11310" hidden="1" x14ac:dyDescent="0.25"/>
    <row r="11311" hidden="1" x14ac:dyDescent="0.25"/>
    <row r="11312" hidden="1" x14ac:dyDescent="0.25"/>
    <row r="11313" hidden="1" x14ac:dyDescent="0.25"/>
    <row r="11314" hidden="1" x14ac:dyDescent="0.25"/>
    <row r="11315" hidden="1" x14ac:dyDescent="0.25"/>
    <row r="11316" hidden="1" x14ac:dyDescent="0.25"/>
    <row r="11317" hidden="1" x14ac:dyDescent="0.25"/>
    <row r="11318" hidden="1" x14ac:dyDescent="0.25"/>
    <row r="11319" hidden="1" x14ac:dyDescent="0.25"/>
    <row r="11320" hidden="1" x14ac:dyDescent="0.25"/>
    <row r="11321" hidden="1" x14ac:dyDescent="0.25"/>
    <row r="11322" hidden="1" x14ac:dyDescent="0.25"/>
    <row r="11323" hidden="1" x14ac:dyDescent="0.25"/>
    <row r="11324" hidden="1" x14ac:dyDescent="0.25"/>
    <row r="11325" hidden="1" x14ac:dyDescent="0.25"/>
    <row r="11326" hidden="1" x14ac:dyDescent="0.25"/>
    <row r="11327" hidden="1" x14ac:dyDescent="0.25"/>
    <row r="11328" hidden="1" x14ac:dyDescent="0.25"/>
    <row r="11329" hidden="1" x14ac:dyDescent="0.25"/>
    <row r="11330" hidden="1" x14ac:dyDescent="0.25"/>
    <row r="11331" hidden="1" x14ac:dyDescent="0.25"/>
    <row r="11332" hidden="1" x14ac:dyDescent="0.25"/>
    <row r="11333" hidden="1" x14ac:dyDescent="0.25"/>
    <row r="11334" hidden="1" x14ac:dyDescent="0.25"/>
    <row r="11335" hidden="1" x14ac:dyDescent="0.25"/>
    <row r="11336" hidden="1" x14ac:dyDescent="0.25"/>
    <row r="11337" hidden="1" x14ac:dyDescent="0.25"/>
    <row r="11338" hidden="1" x14ac:dyDescent="0.25"/>
    <row r="11339" hidden="1" x14ac:dyDescent="0.25"/>
    <row r="11340" hidden="1" x14ac:dyDescent="0.25"/>
    <row r="11341" hidden="1" x14ac:dyDescent="0.25"/>
    <row r="11342" hidden="1" x14ac:dyDescent="0.25"/>
    <row r="11343" hidden="1" x14ac:dyDescent="0.25"/>
    <row r="11344" hidden="1" x14ac:dyDescent="0.25"/>
    <row r="11345" hidden="1" x14ac:dyDescent="0.25"/>
    <row r="11346" hidden="1" x14ac:dyDescent="0.25"/>
    <row r="11347" hidden="1" x14ac:dyDescent="0.25"/>
    <row r="11348" hidden="1" x14ac:dyDescent="0.25"/>
    <row r="11349" hidden="1" x14ac:dyDescent="0.25"/>
    <row r="11350" hidden="1" x14ac:dyDescent="0.25"/>
    <row r="11351" hidden="1" x14ac:dyDescent="0.25"/>
    <row r="11352" hidden="1" x14ac:dyDescent="0.25"/>
    <row r="11353" hidden="1" x14ac:dyDescent="0.25"/>
    <row r="11354" hidden="1" x14ac:dyDescent="0.25"/>
    <row r="11355" hidden="1" x14ac:dyDescent="0.25"/>
    <row r="11356" hidden="1" x14ac:dyDescent="0.25"/>
    <row r="11357" hidden="1" x14ac:dyDescent="0.25"/>
    <row r="11358" hidden="1" x14ac:dyDescent="0.25"/>
    <row r="11359" hidden="1" x14ac:dyDescent="0.25"/>
    <row r="11360" hidden="1" x14ac:dyDescent="0.25"/>
    <row r="11361" hidden="1" x14ac:dyDescent="0.25"/>
    <row r="11362" hidden="1" x14ac:dyDescent="0.25"/>
    <row r="11363" hidden="1" x14ac:dyDescent="0.25"/>
    <row r="11364" hidden="1" x14ac:dyDescent="0.25"/>
    <row r="11365" hidden="1" x14ac:dyDescent="0.25"/>
    <row r="11366" hidden="1" x14ac:dyDescent="0.25"/>
    <row r="11367" hidden="1" x14ac:dyDescent="0.25"/>
    <row r="11368" hidden="1" x14ac:dyDescent="0.25"/>
    <row r="11369" hidden="1" x14ac:dyDescent="0.25"/>
    <row r="11370" hidden="1" x14ac:dyDescent="0.25"/>
    <row r="11371" hidden="1" x14ac:dyDescent="0.25"/>
    <row r="11372" hidden="1" x14ac:dyDescent="0.25"/>
    <row r="11373" hidden="1" x14ac:dyDescent="0.25"/>
    <row r="11374" hidden="1" x14ac:dyDescent="0.25"/>
    <row r="11375" hidden="1" x14ac:dyDescent="0.25"/>
    <row r="11376" hidden="1" x14ac:dyDescent="0.25"/>
    <row r="11377" hidden="1" x14ac:dyDescent="0.25"/>
    <row r="11378" hidden="1" x14ac:dyDescent="0.25"/>
    <row r="11379" hidden="1" x14ac:dyDescent="0.25"/>
    <row r="11380" hidden="1" x14ac:dyDescent="0.25"/>
    <row r="11381" hidden="1" x14ac:dyDescent="0.25"/>
    <row r="11382" hidden="1" x14ac:dyDescent="0.25"/>
    <row r="11383" hidden="1" x14ac:dyDescent="0.25"/>
    <row r="11384" hidden="1" x14ac:dyDescent="0.25"/>
    <row r="11385" hidden="1" x14ac:dyDescent="0.25"/>
    <row r="11386" hidden="1" x14ac:dyDescent="0.25"/>
    <row r="11387" hidden="1" x14ac:dyDescent="0.25"/>
    <row r="11388" hidden="1" x14ac:dyDescent="0.25"/>
    <row r="11389" hidden="1" x14ac:dyDescent="0.25"/>
    <row r="11390" hidden="1" x14ac:dyDescent="0.25"/>
    <row r="11391" hidden="1" x14ac:dyDescent="0.25"/>
    <row r="11392" hidden="1" x14ac:dyDescent="0.25"/>
    <row r="11393" hidden="1" x14ac:dyDescent="0.25"/>
    <row r="11394" hidden="1" x14ac:dyDescent="0.25"/>
    <row r="11395" hidden="1" x14ac:dyDescent="0.25"/>
    <row r="11396" hidden="1" x14ac:dyDescent="0.25"/>
    <row r="11397" hidden="1" x14ac:dyDescent="0.25"/>
    <row r="11398" hidden="1" x14ac:dyDescent="0.25"/>
    <row r="11399" hidden="1" x14ac:dyDescent="0.25"/>
    <row r="11400" hidden="1" x14ac:dyDescent="0.25"/>
    <row r="11401" hidden="1" x14ac:dyDescent="0.25"/>
    <row r="11402" hidden="1" x14ac:dyDescent="0.25"/>
    <row r="11403" hidden="1" x14ac:dyDescent="0.25"/>
    <row r="11404" hidden="1" x14ac:dyDescent="0.25"/>
    <row r="11405" hidden="1" x14ac:dyDescent="0.25"/>
    <row r="11406" hidden="1" x14ac:dyDescent="0.25"/>
    <row r="11407" hidden="1" x14ac:dyDescent="0.25"/>
    <row r="11408" hidden="1" x14ac:dyDescent="0.25"/>
    <row r="11409" hidden="1" x14ac:dyDescent="0.25"/>
    <row r="11410" hidden="1" x14ac:dyDescent="0.25"/>
    <row r="11411" hidden="1" x14ac:dyDescent="0.25"/>
    <row r="11412" hidden="1" x14ac:dyDescent="0.25"/>
    <row r="11413" hidden="1" x14ac:dyDescent="0.25"/>
    <row r="11414" hidden="1" x14ac:dyDescent="0.25"/>
    <row r="11415" hidden="1" x14ac:dyDescent="0.25"/>
    <row r="11416" hidden="1" x14ac:dyDescent="0.25"/>
    <row r="11417" hidden="1" x14ac:dyDescent="0.25"/>
    <row r="11418" hidden="1" x14ac:dyDescent="0.25"/>
    <row r="11419" hidden="1" x14ac:dyDescent="0.25"/>
    <row r="11420" hidden="1" x14ac:dyDescent="0.25"/>
    <row r="11421" hidden="1" x14ac:dyDescent="0.25"/>
    <row r="11422" hidden="1" x14ac:dyDescent="0.25"/>
    <row r="11423" hidden="1" x14ac:dyDescent="0.25"/>
    <row r="11424" hidden="1" x14ac:dyDescent="0.25"/>
    <row r="11425" hidden="1" x14ac:dyDescent="0.25"/>
    <row r="11426" hidden="1" x14ac:dyDescent="0.25"/>
    <row r="11427" hidden="1" x14ac:dyDescent="0.25"/>
    <row r="11428" hidden="1" x14ac:dyDescent="0.25"/>
    <row r="11429" hidden="1" x14ac:dyDescent="0.25"/>
    <row r="11430" hidden="1" x14ac:dyDescent="0.25"/>
    <row r="11431" hidden="1" x14ac:dyDescent="0.25"/>
    <row r="11432" hidden="1" x14ac:dyDescent="0.25"/>
    <row r="11433" hidden="1" x14ac:dyDescent="0.25"/>
    <row r="11434" hidden="1" x14ac:dyDescent="0.25"/>
    <row r="11435" hidden="1" x14ac:dyDescent="0.25"/>
    <row r="11436" hidden="1" x14ac:dyDescent="0.25"/>
    <row r="11437" hidden="1" x14ac:dyDescent="0.25"/>
    <row r="11438" hidden="1" x14ac:dyDescent="0.25"/>
    <row r="11439" hidden="1" x14ac:dyDescent="0.25"/>
    <row r="11440" hidden="1" x14ac:dyDescent="0.25"/>
    <row r="11441" hidden="1" x14ac:dyDescent="0.25"/>
    <row r="11442" hidden="1" x14ac:dyDescent="0.25"/>
    <row r="11443" hidden="1" x14ac:dyDescent="0.25"/>
    <row r="11444" hidden="1" x14ac:dyDescent="0.25"/>
    <row r="11445" hidden="1" x14ac:dyDescent="0.25"/>
    <row r="11446" hidden="1" x14ac:dyDescent="0.25"/>
    <row r="11447" hidden="1" x14ac:dyDescent="0.25"/>
    <row r="11448" hidden="1" x14ac:dyDescent="0.25"/>
    <row r="11449" hidden="1" x14ac:dyDescent="0.25"/>
    <row r="11450" hidden="1" x14ac:dyDescent="0.25"/>
    <row r="11451" hidden="1" x14ac:dyDescent="0.25"/>
    <row r="11452" hidden="1" x14ac:dyDescent="0.25"/>
    <row r="11453" hidden="1" x14ac:dyDescent="0.25"/>
    <row r="11454" hidden="1" x14ac:dyDescent="0.25"/>
    <row r="11455" hidden="1" x14ac:dyDescent="0.25"/>
    <row r="11456" hidden="1" x14ac:dyDescent="0.25"/>
    <row r="11457" hidden="1" x14ac:dyDescent="0.25"/>
    <row r="11458" hidden="1" x14ac:dyDescent="0.25"/>
    <row r="11459" hidden="1" x14ac:dyDescent="0.25"/>
    <row r="11460" hidden="1" x14ac:dyDescent="0.25"/>
    <row r="11461" hidden="1" x14ac:dyDescent="0.25"/>
    <row r="11462" hidden="1" x14ac:dyDescent="0.25"/>
    <row r="11463" hidden="1" x14ac:dyDescent="0.25"/>
    <row r="11464" hidden="1" x14ac:dyDescent="0.25"/>
    <row r="11465" hidden="1" x14ac:dyDescent="0.25"/>
    <row r="11466" hidden="1" x14ac:dyDescent="0.25"/>
    <row r="11467" hidden="1" x14ac:dyDescent="0.25"/>
    <row r="11468" hidden="1" x14ac:dyDescent="0.25"/>
    <row r="11469" hidden="1" x14ac:dyDescent="0.25"/>
    <row r="11470" hidden="1" x14ac:dyDescent="0.25"/>
    <row r="11471" hidden="1" x14ac:dyDescent="0.25"/>
    <row r="11472" hidden="1" x14ac:dyDescent="0.25"/>
    <row r="11473" hidden="1" x14ac:dyDescent="0.25"/>
    <row r="11474" hidden="1" x14ac:dyDescent="0.25"/>
    <row r="11475" hidden="1" x14ac:dyDescent="0.25"/>
    <row r="11476" hidden="1" x14ac:dyDescent="0.25"/>
    <row r="11477" hidden="1" x14ac:dyDescent="0.25"/>
    <row r="11478" hidden="1" x14ac:dyDescent="0.25"/>
    <row r="11479" hidden="1" x14ac:dyDescent="0.25"/>
    <row r="11480" hidden="1" x14ac:dyDescent="0.25"/>
    <row r="11481" hidden="1" x14ac:dyDescent="0.25"/>
    <row r="11482" hidden="1" x14ac:dyDescent="0.25"/>
    <row r="11483" hidden="1" x14ac:dyDescent="0.25"/>
    <row r="11484" hidden="1" x14ac:dyDescent="0.25"/>
    <row r="11485" hidden="1" x14ac:dyDescent="0.25"/>
    <row r="11486" hidden="1" x14ac:dyDescent="0.25"/>
    <row r="11487" hidden="1" x14ac:dyDescent="0.25"/>
    <row r="11488" hidden="1" x14ac:dyDescent="0.25"/>
    <row r="11489" hidden="1" x14ac:dyDescent="0.25"/>
    <row r="11490" hidden="1" x14ac:dyDescent="0.25"/>
    <row r="11491" hidden="1" x14ac:dyDescent="0.25"/>
    <row r="11492" hidden="1" x14ac:dyDescent="0.25"/>
    <row r="11493" hidden="1" x14ac:dyDescent="0.25"/>
    <row r="11494" hidden="1" x14ac:dyDescent="0.25"/>
    <row r="11495" hidden="1" x14ac:dyDescent="0.25"/>
    <row r="11496" hidden="1" x14ac:dyDescent="0.25"/>
    <row r="11497" hidden="1" x14ac:dyDescent="0.25"/>
    <row r="11498" hidden="1" x14ac:dyDescent="0.25"/>
    <row r="11499" hidden="1" x14ac:dyDescent="0.25"/>
    <row r="11500" hidden="1" x14ac:dyDescent="0.25"/>
    <row r="11501" hidden="1" x14ac:dyDescent="0.25"/>
    <row r="11502" hidden="1" x14ac:dyDescent="0.25"/>
    <row r="11503" hidden="1" x14ac:dyDescent="0.25"/>
    <row r="11504" hidden="1" x14ac:dyDescent="0.25"/>
    <row r="11505" hidden="1" x14ac:dyDescent="0.25"/>
    <row r="11506" hidden="1" x14ac:dyDescent="0.25"/>
    <row r="11507" hidden="1" x14ac:dyDescent="0.25"/>
    <row r="11508" hidden="1" x14ac:dyDescent="0.25"/>
    <row r="11509" hidden="1" x14ac:dyDescent="0.25"/>
    <row r="11510" hidden="1" x14ac:dyDescent="0.25"/>
    <row r="11511" hidden="1" x14ac:dyDescent="0.25"/>
    <row r="11512" hidden="1" x14ac:dyDescent="0.25"/>
    <row r="11513" hidden="1" x14ac:dyDescent="0.25"/>
    <row r="11514" hidden="1" x14ac:dyDescent="0.25"/>
    <row r="11515" hidden="1" x14ac:dyDescent="0.25"/>
    <row r="11516" hidden="1" x14ac:dyDescent="0.25"/>
    <row r="11517" hidden="1" x14ac:dyDescent="0.25"/>
    <row r="11518" hidden="1" x14ac:dyDescent="0.25"/>
    <row r="11519" hidden="1" x14ac:dyDescent="0.25"/>
    <row r="11520" hidden="1" x14ac:dyDescent="0.25"/>
    <row r="11521" hidden="1" x14ac:dyDescent="0.25"/>
    <row r="11522" hidden="1" x14ac:dyDescent="0.25"/>
    <row r="11523" hidden="1" x14ac:dyDescent="0.25"/>
    <row r="11524" hidden="1" x14ac:dyDescent="0.25"/>
    <row r="11525" hidden="1" x14ac:dyDescent="0.25"/>
    <row r="11526" hidden="1" x14ac:dyDescent="0.25"/>
    <row r="11527" hidden="1" x14ac:dyDescent="0.25"/>
    <row r="11528" hidden="1" x14ac:dyDescent="0.25"/>
    <row r="11529" hidden="1" x14ac:dyDescent="0.25"/>
    <row r="11530" hidden="1" x14ac:dyDescent="0.25"/>
    <row r="11531" hidden="1" x14ac:dyDescent="0.25"/>
    <row r="11532" hidden="1" x14ac:dyDescent="0.25"/>
    <row r="11533" hidden="1" x14ac:dyDescent="0.25"/>
    <row r="11534" hidden="1" x14ac:dyDescent="0.25"/>
    <row r="11535" hidden="1" x14ac:dyDescent="0.25"/>
    <row r="11536" hidden="1" x14ac:dyDescent="0.25"/>
    <row r="11537" hidden="1" x14ac:dyDescent="0.25"/>
    <row r="11538" hidden="1" x14ac:dyDescent="0.25"/>
    <row r="11539" hidden="1" x14ac:dyDescent="0.25"/>
    <row r="11540" hidden="1" x14ac:dyDescent="0.25"/>
    <row r="11541" hidden="1" x14ac:dyDescent="0.25"/>
    <row r="11542" hidden="1" x14ac:dyDescent="0.25"/>
    <row r="11543" hidden="1" x14ac:dyDescent="0.25"/>
    <row r="11544" hidden="1" x14ac:dyDescent="0.25"/>
    <row r="11545" hidden="1" x14ac:dyDescent="0.25"/>
    <row r="11546" hidden="1" x14ac:dyDescent="0.25"/>
    <row r="11547" hidden="1" x14ac:dyDescent="0.25"/>
    <row r="11548" hidden="1" x14ac:dyDescent="0.25"/>
    <row r="11549" hidden="1" x14ac:dyDescent="0.25"/>
    <row r="11550" hidden="1" x14ac:dyDescent="0.25"/>
    <row r="11551" hidden="1" x14ac:dyDescent="0.25"/>
    <row r="11552" hidden="1" x14ac:dyDescent="0.25"/>
    <row r="11553" hidden="1" x14ac:dyDescent="0.25"/>
    <row r="11554" hidden="1" x14ac:dyDescent="0.25"/>
    <row r="11555" hidden="1" x14ac:dyDescent="0.25"/>
    <row r="11556" hidden="1" x14ac:dyDescent="0.25"/>
    <row r="11557" hidden="1" x14ac:dyDescent="0.25"/>
    <row r="11558" hidden="1" x14ac:dyDescent="0.25"/>
    <row r="11559" hidden="1" x14ac:dyDescent="0.25"/>
    <row r="11560" hidden="1" x14ac:dyDescent="0.25"/>
    <row r="11561" hidden="1" x14ac:dyDescent="0.25"/>
    <row r="11562" hidden="1" x14ac:dyDescent="0.25"/>
    <row r="11563" hidden="1" x14ac:dyDescent="0.25"/>
    <row r="11564" hidden="1" x14ac:dyDescent="0.25"/>
    <row r="11565" hidden="1" x14ac:dyDescent="0.25"/>
    <row r="11566" hidden="1" x14ac:dyDescent="0.25"/>
    <row r="11567" hidden="1" x14ac:dyDescent="0.25"/>
    <row r="11568" hidden="1" x14ac:dyDescent="0.25"/>
    <row r="11569" hidden="1" x14ac:dyDescent="0.25"/>
    <row r="11570" hidden="1" x14ac:dyDescent="0.25"/>
    <row r="11571" hidden="1" x14ac:dyDescent="0.25"/>
    <row r="11572" hidden="1" x14ac:dyDescent="0.25"/>
    <row r="11573" hidden="1" x14ac:dyDescent="0.25"/>
    <row r="11574" hidden="1" x14ac:dyDescent="0.25"/>
    <row r="11575" hidden="1" x14ac:dyDescent="0.25"/>
    <row r="11576" hidden="1" x14ac:dyDescent="0.25"/>
    <row r="11577" hidden="1" x14ac:dyDescent="0.25"/>
    <row r="11578" hidden="1" x14ac:dyDescent="0.25"/>
    <row r="11579" hidden="1" x14ac:dyDescent="0.25"/>
    <row r="11580" hidden="1" x14ac:dyDescent="0.25"/>
    <row r="11581" hidden="1" x14ac:dyDescent="0.25"/>
    <row r="11582" hidden="1" x14ac:dyDescent="0.25"/>
    <row r="11583" hidden="1" x14ac:dyDescent="0.25"/>
    <row r="11584" hidden="1" x14ac:dyDescent="0.25"/>
    <row r="11585" hidden="1" x14ac:dyDescent="0.25"/>
    <row r="11586" hidden="1" x14ac:dyDescent="0.25"/>
    <row r="11587" hidden="1" x14ac:dyDescent="0.25"/>
    <row r="11588" hidden="1" x14ac:dyDescent="0.25"/>
    <row r="11589" hidden="1" x14ac:dyDescent="0.25"/>
    <row r="11590" hidden="1" x14ac:dyDescent="0.25"/>
    <row r="11591" hidden="1" x14ac:dyDescent="0.25"/>
    <row r="11592" hidden="1" x14ac:dyDescent="0.25"/>
    <row r="11593" hidden="1" x14ac:dyDescent="0.25"/>
    <row r="11594" hidden="1" x14ac:dyDescent="0.25"/>
    <row r="11595" hidden="1" x14ac:dyDescent="0.25"/>
    <row r="11596" hidden="1" x14ac:dyDescent="0.25"/>
    <row r="11597" hidden="1" x14ac:dyDescent="0.25"/>
    <row r="11598" hidden="1" x14ac:dyDescent="0.25"/>
    <row r="11599" hidden="1" x14ac:dyDescent="0.25"/>
    <row r="11600" hidden="1" x14ac:dyDescent="0.25"/>
    <row r="11601" hidden="1" x14ac:dyDescent="0.25"/>
    <row r="11602" hidden="1" x14ac:dyDescent="0.25"/>
    <row r="11603" hidden="1" x14ac:dyDescent="0.25"/>
    <row r="11604" hidden="1" x14ac:dyDescent="0.25"/>
    <row r="11605" hidden="1" x14ac:dyDescent="0.25"/>
    <row r="11606" hidden="1" x14ac:dyDescent="0.25"/>
    <row r="11607" hidden="1" x14ac:dyDescent="0.25"/>
    <row r="11608" hidden="1" x14ac:dyDescent="0.25"/>
    <row r="11609" hidden="1" x14ac:dyDescent="0.25"/>
    <row r="11610" hidden="1" x14ac:dyDescent="0.25"/>
    <row r="11611" hidden="1" x14ac:dyDescent="0.25"/>
    <row r="11612" hidden="1" x14ac:dyDescent="0.25"/>
    <row r="11613" hidden="1" x14ac:dyDescent="0.25"/>
    <row r="11614" hidden="1" x14ac:dyDescent="0.25"/>
    <row r="11615" hidden="1" x14ac:dyDescent="0.25"/>
    <row r="11616" hidden="1" x14ac:dyDescent="0.25"/>
    <row r="11617" hidden="1" x14ac:dyDescent="0.25"/>
    <row r="11618" hidden="1" x14ac:dyDescent="0.25"/>
    <row r="11619" hidden="1" x14ac:dyDescent="0.25"/>
    <row r="11620" hidden="1" x14ac:dyDescent="0.25"/>
    <row r="11621" hidden="1" x14ac:dyDescent="0.25"/>
    <row r="11622" hidden="1" x14ac:dyDescent="0.25"/>
    <row r="11623" hidden="1" x14ac:dyDescent="0.25"/>
    <row r="11624" hidden="1" x14ac:dyDescent="0.25"/>
    <row r="11625" hidden="1" x14ac:dyDescent="0.25"/>
    <row r="11626" hidden="1" x14ac:dyDescent="0.25"/>
    <row r="11627" hidden="1" x14ac:dyDescent="0.25"/>
    <row r="11628" hidden="1" x14ac:dyDescent="0.25"/>
    <row r="11629" hidden="1" x14ac:dyDescent="0.25"/>
    <row r="11630" hidden="1" x14ac:dyDescent="0.25"/>
    <row r="11631" hidden="1" x14ac:dyDescent="0.25"/>
    <row r="11632" hidden="1" x14ac:dyDescent="0.25"/>
    <row r="11633" hidden="1" x14ac:dyDescent="0.25"/>
    <row r="11634" hidden="1" x14ac:dyDescent="0.25"/>
    <row r="11635" hidden="1" x14ac:dyDescent="0.25"/>
    <row r="11636" hidden="1" x14ac:dyDescent="0.25"/>
    <row r="11637" hidden="1" x14ac:dyDescent="0.25"/>
    <row r="11638" hidden="1" x14ac:dyDescent="0.25"/>
    <row r="11639" hidden="1" x14ac:dyDescent="0.25"/>
    <row r="11640" hidden="1" x14ac:dyDescent="0.25"/>
    <row r="11641" hidden="1" x14ac:dyDescent="0.25"/>
    <row r="11642" hidden="1" x14ac:dyDescent="0.25"/>
    <row r="11643" hidden="1" x14ac:dyDescent="0.25"/>
    <row r="11644" hidden="1" x14ac:dyDescent="0.25"/>
    <row r="11645" hidden="1" x14ac:dyDescent="0.25"/>
    <row r="11646" hidden="1" x14ac:dyDescent="0.25"/>
    <row r="11647" hidden="1" x14ac:dyDescent="0.25"/>
    <row r="11648" hidden="1" x14ac:dyDescent="0.25"/>
    <row r="11649" hidden="1" x14ac:dyDescent="0.25"/>
    <row r="11650" hidden="1" x14ac:dyDescent="0.25"/>
    <row r="11651" hidden="1" x14ac:dyDescent="0.25"/>
    <row r="11652" hidden="1" x14ac:dyDescent="0.25"/>
    <row r="11653" hidden="1" x14ac:dyDescent="0.25"/>
    <row r="11654" hidden="1" x14ac:dyDescent="0.25"/>
    <row r="11655" hidden="1" x14ac:dyDescent="0.25"/>
    <row r="11656" hidden="1" x14ac:dyDescent="0.25"/>
    <row r="11657" hidden="1" x14ac:dyDescent="0.25"/>
    <row r="11658" hidden="1" x14ac:dyDescent="0.25"/>
    <row r="11659" hidden="1" x14ac:dyDescent="0.25"/>
    <row r="11660" hidden="1" x14ac:dyDescent="0.25"/>
    <row r="11661" hidden="1" x14ac:dyDescent="0.25"/>
    <row r="11662" hidden="1" x14ac:dyDescent="0.25"/>
    <row r="11663" hidden="1" x14ac:dyDescent="0.25"/>
    <row r="11664" hidden="1" x14ac:dyDescent="0.25"/>
    <row r="11665" hidden="1" x14ac:dyDescent="0.25"/>
    <row r="11666" hidden="1" x14ac:dyDescent="0.25"/>
    <row r="11667" hidden="1" x14ac:dyDescent="0.25"/>
    <row r="11668" hidden="1" x14ac:dyDescent="0.25"/>
    <row r="11669" hidden="1" x14ac:dyDescent="0.25"/>
    <row r="11670" hidden="1" x14ac:dyDescent="0.25"/>
    <row r="11671" hidden="1" x14ac:dyDescent="0.25"/>
    <row r="11672" hidden="1" x14ac:dyDescent="0.25"/>
    <row r="11673" hidden="1" x14ac:dyDescent="0.25"/>
    <row r="11674" hidden="1" x14ac:dyDescent="0.25"/>
    <row r="11675" hidden="1" x14ac:dyDescent="0.25"/>
    <row r="11676" hidden="1" x14ac:dyDescent="0.25"/>
    <row r="11677" hidden="1" x14ac:dyDescent="0.25"/>
    <row r="11678" hidden="1" x14ac:dyDescent="0.25"/>
    <row r="11679" hidden="1" x14ac:dyDescent="0.25"/>
    <row r="11680" hidden="1" x14ac:dyDescent="0.25"/>
    <row r="11681" hidden="1" x14ac:dyDescent="0.25"/>
    <row r="11682" hidden="1" x14ac:dyDescent="0.25"/>
    <row r="11683" hidden="1" x14ac:dyDescent="0.25"/>
    <row r="11684" hidden="1" x14ac:dyDescent="0.25"/>
    <row r="11685" hidden="1" x14ac:dyDescent="0.25"/>
    <row r="11686" hidden="1" x14ac:dyDescent="0.25"/>
    <row r="11687" hidden="1" x14ac:dyDescent="0.25"/>
    <row r="11688" hidden="1" x14ac:dyDescent="0.25"/>
    <row r="11689" hidden="1" x14ac:dyDescent="0.25"/>
    <row r="11690" hidden="1" x14ac:dyDescent="0.25"/>
    <row r="11691" hidden="1" x14ac:dyDescent="0.25"/>
    <row r="11692" hidden="1" x14ac:dyDescent="0.25"/>
    <row r="11693" hidden="1" x14ac:dyDescent="0.25"/>
    <row r="11694" hidden="1" x14ac:dyDescent="0.25"/>
    <row r="11695" hidden="1" x14ac:dyDescent="0.25"/>
    <row r="11696" hidden="1" x14ac:dyDescent="0.25"/>
    <row r="11697" hidden="1" x14ac:dyDescent="0.25"/>
    <row r="11698" hidden="1" x14ac:dyDescent="0.25"/>
    <row r="11699" hidden="1" x14ac:dyDescent="0.25"/>
    <row r="11700" hidden="1" x14ac:dyDescent="0.25"/>
    <row r="11701" hidden="1" x14ac:dyDescent="0.25"/>
    <row r="11702" hidden="1" x14ac:dyDescent="0.25"/>
    <row r="11703" hidden="1" x14ac:dyDescent="0.25"/>
    <row r="11704" hidden="1" x14ac:dyDescent="0.25"/>
    <row r="11705" hidden="1" x14ac:dyDescent="0.25"/>
    <row r="11706" hidden="1" x14ac:dyDescent="0.25"/>
    <row r="11707" hidden="1" x14ac:dyDescent="0.25"/>
    <row r="11708" hidden="1" x14ac:dyDescent="0.25"/>
    <row r="11709" hidden="1" x14ac:dyDescent="0.25"/>
    <row r="11710" hidden="1" x14ac:dyDescent="0.25"/>
    <row r="11711" hidden="1" x14ac:dyDescent="0.25"/>
    <row r="11712" hidden="1" x14ac:dyDescent="0.25"/>
    <row r="11713" hidden="1" x14ac:dyDescent="0.25"/>
    <row r="11714" hidden="1" x14ac:dyDescent="0.25"/>
    <row r="11715" hidden="1" x14ac:dyDescent="0.25"/>
    <row r="11716" hidden="1" x14ac:dyDescent="0.25"/>
    <row r="11717" hidden="1" x14ac:dyDescent="0.25"/>
    <row r="11718" hidden="1" x14ac:dyDescent="0.25"/>
    <row r="11719" hidden="1" x14ac:dyDescent="0.25"/>
    <row r="11720" hidden="1" x14ac:dyDescent="0.25"/>
    <row r="11721" hidden="1" x14ac:dyDescent="0.25"/>
    <row r="11722" hidden="1" x14ac:dyDescent="0.25"/>
    <row r="11723" hidden="1" x14ac:dyDescent="0.25"/>
    <row r="11724" hidden="1" x14ac:dyDescent="0.25"/>
    <row r="11725" hidden="1" x14ac:dyDescent="0.25"/>
    <row r="11726" hidden="1" x14ac:dyDescent="0.25"/>
    <row r="11727" hidden="1" x14ac:dyDescent="0.25"/>
    <row r="11728" hidden="1" x14ac:dyDescent="0.25"/>
    <row r="11729" hidden="1" x14ac:dyDescent="0.25"/>
    <row r="11730" hidden="1" x14ac:dyDescent="0.25"/>
    <row r="11731" hidden="1" x14ac:dyDescent="0.25"/>
    <row r="11732" hidden="1" x14ac:dyDescent="0.25"/>
    <row r="11733" hidden="1" x14ac:dyDescent="0.25"/>
    <row r="11734" hidden="1" x14ac:dyDescent="0.25"/>
    <row r="11735" hidden="1" x14ac:dyDescent="0.25"/>
    <row r="11736" hidden="1" x14ac:dyDescent="0.25"/>
    <row r="11737" hidden="1" x14ac:dyDescent="0.25"/>
    <row r="11738" hidden="1" x14ac:dyDescent="0.25"/>
    <row r="11739" hidden="1" x14ac:dyDescent="0.25"/>
    <row r="11740" hidden="1" x14ac:dyDescent="0.25"/>
    <row r="11741" hidden="1" x14ac:dyDescent="0.25"/>
    <row r="11742" hidden="1" x14ac:dyDescent="0.25"/>
    <row r="11743" hidden="1" x14ac:dyDescent="0.25"/>
    <row r="11744" hidden="1" x14ac:dyDescent="0.25"/>
    <row r="11745" hidden="1" x14ac:dyDescent="0.25"/>
    <row r="11746" hidden="1" x14ac:dyDescent="0.25"/>
    <row r="11747" hidden="1" x14ac:dyDescent="0.25"/>
    <row r="11748" hidden="1" x14ac:dyDescent="0.25"/>
    <row r="11749" hidden="1" x14ac:dyDescent="0.25"/>
    <row r="11750" hidden="1" x14ac:dyDescent="0.25"/>
    <row r="11751" hidden="1" x14ac:dyDescent="0.25"/>
    <row r="11752" hidden="1" x14ac:dyDescent="0.25"/>
    <row r="11753" hidden="1" x14ac:dyDescent="0.25"/>
    <row r="11754" hidden="1" x14ac:dyDescent="0.25"/>
    <row r="11755" hidden="1" x14ac:dyDescent="0.25"/>
    <row r="11756" hidden="1" x14ac:dyDescent="0.25"/>
    <row r="11757" hidden="1" x14ac:dyDescent="0.25"/>
    <row r="11758" hidden="1" x14ac:dyDescent="0.25"/>
    <row r="11759" hidden="1" x14ac:dyDescent="0.25"/>
    <row r="11760" hidden="1" x14ac:dyDescent="0.25"/>
    <row r="11761" hidden="1" x14ac:dyDescent="0.25"/>
    <row r="11762" hidden="1" x14ac:dyDescent="0.25"/>
    <row r="11763" hidden="1" x14ac:dyDescent="0.25"/>
    <row r="11764" hidden="1" x14ac:dyDescent="0.25"/>
    <row r="11765" hidden="1" x14ac:dyDescent="0.25"/>
    <row r="11766" hidden="1" x14ac:dyDescent="0.25"/>
    <row r="11767" hidden="1" x14ac:dyDescent="0.25"/>
    <row r="11768" hidden="1" x14ac:dyDescent="0.25"/>
    <row r="11769" hidden="1" x14ac:dyDescent="0.25"/>
    <row r="11770" hidden="1" x14ac:dyDescent="0.25"/>
    <row r="11771" hidden="1" x14ac:dyDescent="0.25"/>
    <row r="11772" hidden="1" x14ac:dyDescent="0.25"/>
    <row r="11773" hidden="1" x14ac:dyDescent="0.25"/>
    <row r="11774" hidden="1" x14ac:dyDescent="0.25"/>
    <row r="11775" hidden="1" x14ac:dyDescent="0.25"/>
    <row r="11776" hidden="1" x14ac:dyDescent="0.25"/>
    <row r="11777" hidden="1" x14ac:dyDescent="0.25"/>
    <row r="11778" hidden="1" x14ac:dyDescent="0.25"/>
    <row r="11779" hidden="1" x14ac:dyDescent="0.25"/>
    <row r="11780" hidden="1" x14ac:dyDescent="0.25"/>
    <row r="11781" hidden="1" x14ac:dyDescent="0.25"/>
    <row r="11782" hidden="1" x14ac:dyDescent="0.25"/>
    <row r="11783" hidden="1" x14ac:dyDescent="0.25"/>
    <row r="11784" hidden="1" x14ac:dyDescent="0.25"/>
    <row r="11785" hidden="1" x14ac:dyDescent="0.25"/>
    <row r="11786" hidden="1" x14ac:dyDescent="0.25"/>
    <row r="11787" hidden="1" x14ac:dyDescent="0.25"/>
    <row r="11788" hidden="1" x14ac:dyDescent="0.25"/>
    <row r="11789" hidden="1" x14ac:dyDescent="0.25"/>
    <row r="11790" hidden="1" x14ac:dyDescent="0.25"/>
    <row r="11791" hidden="1" x14ac:dyDescent="0.25"/>
    <row r="11792" hidden="1" x14ac:dyDescent="0.25"/>
    <row r="11793" hidden="1" x14ac:dyDescent="0.25"/>
    <row r="11794" hidden="1" x14ac:dyDescent="0.25"/>
    <row r="11795" hidden="1" x14ac:dyDescent="0.25"/>
    <row r="11796" hidden="1" x14ac:dyDescent="0.25"/>
    <row r="11797" hidden="1" x14ac:dyDescent="0.25"/>
    <row r="11798" hidden="1" x14ac:dyDescent="0.25"/>
    <row r="11799" hidden="1" x14ac:dyDescent="0.25"/>
    <row r="11800" hidden="1" x14ac:dyDescent="0.25"/>
    <row r="11801" hidden="1" x14ac:dyDescent="0.25"/>
    <row r="11802" hidden="1" x14ac:dyDescent="0.25"/>
    <row r="11803" hidden="1" x14ac:dyDescent="0.25"/>
    <row r="11804" hidden="1" x14ac:dyDescent="0.25"/>
    <row r="11805" hidden="1" x14ac:dyDescent="0.25"/>
    <row r="11806" hidden="1" x14ac:dyDescent="0.25"/>
    <row r="11807" hidden="1" x14ac:dyDescent="0.25"/>
    <row r="11808" hidden="1" x14ac:dyDescent="0.25"/>
    <row r="11809" hidden="1" x14ac:dyDescent="0.25"/>
    <row r="11810" hidden="1" x14ac:dyDescent="0.25"/>
    <row r="11811" hidden="1" x14ac:dyDescent="0.25"/>
    <row r="11812" hidden="1" x14ac:dyDescent="0.25"/>
    <row r="11813" hidden="1" x14ac:dyDescent="0.25"/>
    <row r="11814" hidden="1" x14ac:dyDescent="0.25"/>
    <row r="11815" hidden="1" x14ac:dyDescent="0.25"/>
    <row r="11816" hidden="1" x14ac:dyDescent="0.25"/>
    <row r="11817" hidden="1" x14ac:dyDescent="0.25"/>
    <row r="11818" hidden="1" x14ac:dyDescent="0.25"/>
    <row r="11819" hidden="1" x14ac:dyDescent="0.25"/>
    <row r="11820" hidden="1" x14ac:dyDescent="0.25"/>
    <row r="11821" hidden="1" x14ac:dyDescent="0.25"/>
    <row r="11822" hidden="1" x14ac:dyDescent="0.25"/>
    <row r="11823" hidden="1" x14ac:dyDescent="0.25"/>
    <row r="11824" hidden="1" x14ac:dyDescent="0.25"/>
    <row r="11825" hidden="1" x14ac:dyDescent="0.25"/>
    <row r="11826" hidden="1" x14ac:dyDescent="0.25"/>
    <row r="11827" hidden="1" x14ac:dyDescent="0.25"/>
    <row r="11828" hidden="1" x14ac:dyDescent="0.25"/>
    <row r="11829" hidden="1" x14ac:dyDescent="0.25"/>
    <row r="11830" hidden="1" x14ac:dyDescent="0.25"/>
    <row r="11831" hidden="1" x14ac:dyDescent="0.25"/>
    <row r="11832" hidden="1" x14ac:dyDescent="0.25"/>
    <row r="11833" hidden="1" x14ac:dyDescent="0.25"/>
    <row r="11834" hidden="1" x14ac:dyDescent="0.25"/>
    <row r="11835" hidden="1" x14ac:dyDescent="0.25"/>
    <row r="11836" hidden="1" x14ac:dyDescent="0.25"/>
    <row r="11837" hidden="1" x14ac:dyDescent="0.25"/>
    <row r="11838" hidden="1" x14ac:dyDescent="0.25"/>
    <row r="11839" hidden="1" x14ac:dyDescent="0.25"/>
    <row r="11840" hidden="1" x14ac:dyDescent="0.25"/>
    <row r="11841" hidden="1" x14ac:dyDescent="0.25"/>
    <row r="11842" hidden="1" x14ac:dyDescent="0.25"/>
    <row r="11843" hidden="1" x14ac:dyDescent="0.25"/>
    <row r="11844" hidden="1" x14ac:dyDescent="0.25"/>
    <row r="11845" hidden="1" x14ac:dyDescent="0.25"/>
    <row r="11846" hidden="1" x14ac:dyDescent="0.25"/>
    <row r="11847" hidden="1" x14ac:dyDescent="0.25"/>
    <row r="11848" hidden="1" x14ac:dyDescent="0.25"/>
    <row r="11849" hidden="1" x14ac:dyDescent="0.25"/>
    <row r="11850" hidden="1" x14ac:dyDescent="0.25"/>
    <row r="11851" hidden="1" x14ac:dyDescent="0.25"/>
    <row r="11852" hidden="1" x14ac:dyDescent="0.25"/>
    <row r="11853" hidden="1" x14ac:dyDescent="0.25"/>
    <row r="11854" hidden="1" x14ac:dyDescent="0.25"/>
    <row r="11855" hidden="1" x14ac:dyDescent="0.25"/>
    <row r="11856" hidden="1" x14ac:dyDescent="0.25"/>
    <row r="11857" hidden="1" x14ac:dyDescent="0.25"/>
    <row r="11858" hidden="1" x14ac:dyDescent="0.25"/>
    <row r="11859" hidden="1" x14ac:dyDescent="0.25"/>
    <row r="11860" hidden="1" x14ac:dyDescent="0.25"/>
    <row r="11861" hidden="1" x14ac:dyDescent="0.25"/>
    <row r="11862" hidden="1" x14ac:dyDescent="0.25"/>
    <row r="11863" hidden="1" x14ac:dyDescent="0.25"/>
    <row r="11864" hidden="1" x14ac:dyDescent="0.25"/>
    <row r="11865" hidden="1" x14ac:dyDescent="0.25"/>
    <row r="11866" hidden="1" x14ac:dyDescent="0.25"/>
    <row r="11867" hidden="1" x14ac:dyDescent="0.25"/>
    <row r="11868" hidden="1" x14ac:dyDescent="0.25"/>
    <row r="11869" hidden="1" x14ac:dyDescent="0.25"/>
    <row r="11870" hidden="1" x14ac:dyDescent="0.25"/>
    <row r="11871" hidden="1" x14ac:dyDescent="0.25"/>
    <row r="11872" hidden="1" x14ac:dyDescent="0.25"/>
    <row r="11873" hidden="1" x14ac:dyDescent="0.25"/>
    <row r="11874" hidden="1" x14ac:dyDescent="0.25"/>
    <row r="11875" hidden="1" x14ac:dyDescent="0.25"/>
    <row r="11876" hidden="1" x14ac:dyDescent="0.25"/>
    <row r="11877" hidden="1" x14ac:dyDescent="0.25"/>
    <row r="11878" hidden="1" x14ac:dyDescent="0.25"/>
    <row r="11879" hidden="1" x14ac:dyDescent="0.25"/>
    <row r="11880" hidden="1" x14ac:dyDescent="0.25"/>
    <row r="11881" hidden="1" x14ac:dyDescent="0.25"/>
    <row r="11882" hidden="1" x14ac:dyDescent="0.25"/>
    <row r="11883" hidden="1" x14ac:dyDescent="0.25"/>
    <row r="11884" hidden="1" x14ac:dyDescent="0.25"/>
    <row r="11885" hidden="1" x14ac:dyDescent="0.25"/>
    <row r="11886" hidden="1" x14ac:dyDescent="0.25"/>
    <row r="11887" hidden="1" x14ac:dyDescent="0.25"/>
    <row r="11888" hidden="1" x14ac:dyDescent="0.25"/>
    <row r="11889" hidden="1" x14ac:dyDescent="0.25"/>
    <row r="11890" hidden="1" x14ac:dyDescent="0.25"/>
    <row r="11891" hidden="1" x14ac:dyDescent="0.25"/>
    <row r="11892" hidden="1" x14ac:dyDescent="0.25"/>
    <row r="11893" hidden="1" x14ac:dyDescent="0.25"/>
    <row r="11894" hidden="1" x14ac:dyDescent="0.25"/>
    <row r="11895" hidden="1" x14ac:dyDescent="0.25"/>
    <row r="11896" hidden="1" x14ac:dyDescent="0.25"/>
    <row r="11897" hidden="1" x14ac:dyDescent="0.25"/>
    <row r="11898" hidden="1" x14ac:dyDescent="0.25"/>
    <row r="11899" hidden="1" x14ac:dyDescent="0.25"/>
    <row r="11900" hidden="1" x14ac:dyDescent="0.25"/>
    <row r="11901" hidden="1" x14ac:dyDescent="0.25"/>
    <row r="11902" hidden="1" x14ac:dyDescent="0.25"/>
    <row r="11903" hidden="1" x14ac:dyDescent="0.25"/>
    <row r="11904" hidden="1" x14ac:dyDescent="0.25"/>
    <row r="11905" hidden="1" x14ac:dyDescent="0.25"/>
    <row r="11906" hidden="1" x14ac:dyDescent="0.25"/>
    <row r="11907" hidden="1" x14ac:dyDescent="0.25"/>
    <row r="11908" hidden="1" x14ac:dyDescent="0.25"/>
    <row r="11909" hidden="1" x14ac:dyDescent="0.25"/>
    <row r="11910" hidden="1" x14ac:dyDescent="0.25"/>
    <row r="11911" hidden="1" x14ac:dyDescent="0.25"/>
    <row r="11912" hidden="1" x14ac:dyDescent="0.25"/>
    <row r="11913" hidden="1" x14ac:dyDescent="0.25"/>
    <row r="11914" hidden="1" x14ac:dyDescent="0.25"/>
    <row r="11915" hidden="1" x14ac:dyDescent="0.25"/>
    <row r="11916" hidden="1" x14ac:dyDescent="0.25"/>
    <row r="11917" hidden="1" x14ac:dyDescent="0.25"/>
    <row r="11918" hidden="1" x14ac:dyDescent="0.25"/>
    <row r="11919" hidden="1" x14ac:dyDescent="0.25"/>
    <row r="11920" hidden="1" x14ac:dyDescent="0.25"/>
    <row r="11921" hidden="1" x14ac:dyDescent="0.25"/>
    <row r="11922" hidden="1" x14ac:dyDescent="0.25"/>
    <row r="11923" hidden="1" x14ac:dyDescent="0.25"/>
    <row r="11924" hidden="1" x14ac:dyDescent="0.25"/>
    <row r="11925" hidden="1" x14ac:dyDescent="0.25"/>
    <row r="11926" hidden="1" x14ac:dyDescent="0.25"/>
    <row r="11927" hidden="1" x14ac:dyDescent="0.25"/>
    <row r="11928" hidden="1" x14ac:dyDescent="0.25"/>
    <row r="11929" hidden="1" x14ac:dyDescent="0.25"/>
    <row r="11930" hidden="1" x14ac:dyDescent="0.25"/>
    <row r="11931" hidden="1" x14ac:dyDescent="0.25"/>
    <row r="11932" hidden="1" x14ac:dyDescent="0.25"/>
    <row r="11933" hidden="1" x14ac:dyDescent="0.25"/>
    <row r="11934" hidden="1" x14ac:dyDescent="0.25"/>
    <row r="11935" hidden="1" x14ac:dyDescent="0.25"/>
    <row r="11936" hidden="1" x14ac:dyDescent="0.25"/>
    <row r="11937" hidden="1" x14ac:dyDescent="0.25"/>
    <row r="11938" hidden="1" x14ac:dyDescent="0.25"/>
    <row r="11939" hidden="1" x14ac:dyDescent="0.25"/>
    <row r="11940" hidden="1" x14ac:dyDescent="0.25"/>
    <row r="11941" hidden="1" x14ac:dyDescent="0.25"/>
    <row r="11942" hidden="1" x14ac:dyDescent="0.25"/>
    <row r="11943" hidden="1" x14ac:dyDescent="0.25"/>
    <row r="11944" hidden="1" x14ac:dyDescent="0.25"/>
    <row r="11945" hidden="1" x14ac:dyDescent="0.25"/>
    <row r="11946" hidden="1" x14ac:dyDescent="0.25"/>
    <row r="11947" hidden="1" x14ac:dyDescent="0.25"/>
    <row r="11948" hidden="1" x14ac:dyDescent="0.25"/>
    <row r="11949" hidden="1" x14ac:dyDescent="0.25"/>
    <row r="11950" hidden="1" x14ac:dyDescent="0.25"/>
    <row r="11951" hidden="1" x14ac:dyDescent="0.25"/>
    <row r="11952" hidden="1" x14ac:dyDescent="0.25"/>
    <row r="11953" hidden="1" x14ac:dyDescent="0.25"/>
    <row r="11954" hidden="1" x14ac:dyDescent="0.25"/>
    <row r="11955" hidden="1" x14ac:dyDescent="0.25"/>
    <row r="11956" hidden="1" x14ac:dyDescent="0.25"/>
    <row r="11957" hidden="1" x14ac:dyDescent="0.25"/>
    <row r="11958" hidden="1" x14ac:dyDescent="0.25"/>
    <row r="11959" hidden="1" x14ac:dyDescent="0.25"/>
    <row r="11960" hidden="1" x14ac:dyDescent="0.25"/>
    <row r="11961" hidden="1" x14ac:dyDescent="0.25"/>
    <row r="11962" hidden="1" x14ac:dyDescent="0.25"/>
    <row r="11963" hidden="1" x14ac:dyDescent="0.25"/>
    <row r="11964" hidden="1" x14ac:dyDescent="0.25"/>
    <row r="11965" hidden="1" x14ac:dyDescent="0.25"/>
    <row r="11966" hidden="1" x14ac:dyDescent="0.25"/>
    <row r="11967" hidden="1" x14ac:dyDescent="0.25"/>
    <row r="11968" hidden="1" x14ac:dyDescent="0.25"/>
    <row r="11969" hidden="1" x14ac:dyDescent="0.25"/>
    <row r="11970" hidden="1" x14ac:dyDescent="0.25"/>
    <row r="11971" hidden="1" x14ac:dyDescent="0.25"/>
    <row r="11972" hidden="1" x14ac:dyDescent="0.25"/>
    <row r="11973" hidden="1" x14ac:dyDescent="0.25"/>
    <row r="11974" hidden="1" x14ac:dyDescent="0.25"/>
    <row r="11975" hidden="1" x14ac:dyDescent="0.25"/>
    <row r="11976" hidden="1" x14ac:dyDescent="0.25"/>
    <row r="11977" hidden="1" x14ac:dyDescent="0.25"/>
    <row r="11978" hidden="1" x14ac:dyDescent="0.25"/>
    <row r="11979" hidden="1" x14ac:dyDescent="0.25"/>
    <row r="11980" hidden="1" x14ac:dyDescent="0.25"/>
    <row r="11981" hidden="1" x14ac:dyDescent="0.25"/>
    <row r="11982" hidden="1" x14ac:dyDescent="0.25"/>
    <row r="11983" hidden="1" x14ac:dyDescent="0.25"/>
    <row r="11984" hidden="1" x14ac:dyDescent="0.25"/>
    <row r="11985" hidden="1" x14ac:dyDescent="0.25"/>
    <row r="11986" hidden="1" x14ac:dyDescent="0.25"/>
    <row r="11987" hidden="1" x14ac:dyDescent="0.25"/>
    <row r="11988" hidden="1" x14ac:dyDescent="0.25"/>
    <row r="11989" hidden="1" x14ac:dyDescent="0.25"/>
    <row r="11990" hidden="1" x14ac:dyDescent="0.25"/>
    <row r="11991" hidden="1" x14ac:dyDescent="0.25"/>
    <row r="11992" hidden="1" x14ac:dyDescent="0.25"/>
    <row r="11993" hidden="1" x14ac:dyDescent="0.25"/>
    <row r="11994" hidden="1" x14ac:dyDescent="0.25"/>
    <row r="11995" hidden="1" x14ac:dyDescent="0.25"/>
    <row r="11996" hidden="1" x14ac:dyDescent="0.25"/>
    <row r="11997" hidden="1" x14ac:dyDescent="0.25"/>
    <row r="11998" hidden="1" x14ac:dyDescent="0.25"/>
    <row r="11999" hidden="1" x14ac:dyDescent="0.25"/>
    <row r="12000" hidden="1" x14ac:dyDescent="0.25"/>
    <row r="12001" hidden="1" x14ac:dyDescent="0.25"/>
    <row r="12002" hidden="1" x14ac:dyDescent="0.25"/>
    <row r="12003" hidden="1" x14ac:dyDescent="0.25"/>
    <row r="12004" hidden="1" x14ac:dyDescent="0.25"/>
    <row r="12005" hidden="1" x14ac:dyDescent="0.25"/>
    <row r="12006" hidden="1" x14ac:dyDescent="0.25"/>
    <row r="12007" hidden="1" x14ac:dyDescent="0.25"/>
    <row r="12008" hidden="1" x14ac:dyDescent="0.25"/>
    <row r="12009" hidden="1" x14ac:dyDescent="0.25"/>
    <row r="12010" hidden="1" x14ac:dyDescent="0.25"/>
    <row r="12011" hidden="1" x14ac:dyDescent="0.25"/>
    <row r="12012" hidden="1" x14ac:dyDescent="0.25"/>
    <row r="12013" hidden="1" x14ac:dyDescent="0.25"/>
    <row r="12014" hidden="1" x14ac:dyDescent="0.25"/>
    <row r="12015" hidden="1" x14ac:dyDescent="0.25"/>
    <row r="12016" hidden="1" x14ac:dyDescent="0.25"/>
    <row r="12017" hidden="1" x14ac:dyDescent="0.25"/>
    <row r="12018" hidden="1" x14ac:dyDescent="0.25"/>
    <row r="12019" hidden="1" x14ac:dyDescent="0.25"/>
    <row r="12020" hidden="1" x14ac:dyDescent="0.25"/>
    <row r="12021" hidden="1" x14ac:dyDescent="0.25"/>
    <row r="12022" hidden="1" x14ac:dyDescent="0.25"/>
    <row r="12023" hidden="1" x14ac:dyDescent="0.25"/>
    <row r="12024" hidden="1" x14ac:dyDescent="0.25"/>
    <row r="12025" hidden="1" x14ac:dyDescent="0.25"/>
    <row r="12026" hidden="1" x14ac:dyDescent="0.25"/>
    <row r="12027" hidden="1" x14ac:dyDescent="0.25"/>
    <row r="12028" hidden="1" x14ac:dyDescent="0.25"/>
    <row r="12029" hidden="1" x14ac:dyDescent="0.25"/>
    <row r="12030" hidden="1" x14ac:dyDescent="0.25"/>
    <row r="12031" hidden="1" x14ac:dyDescent="0.25"/>
    <row r="12032" hidden="1" x14ac:dyDescent="0.25"/>
    <row r="12033" hidden="1" x14ac:dyDescent="0.25"/>
    <row r="12034" hidden="1" x14ac:dyDescent="0.25"/>
    <row r="12035" hidden="1" x14ac:dyDescent="0.25"/>
    <row r="12036" hidden="1" x14ac:dyDescent="0.25"/>
    <row r="12037" hidden="1" x14ac:dyDescent="0.25"/>
    <row r="12038" hidden="1" x14ac:dyDescent="0.25"/>
    <row r="12039" hidden="1" x14ac:dyDescent="0.25"/>
    <row r="12040" hidden="1" x14ac:dyDescent="0.25"/>
    <row r="12041" hidden="1" x14ac:dyDescent="0.25"/>
    <row r="12042" hidden="1" x14ac:dyDescent="0.25"/>
    <row r="12043" hidden="1" x14ac:dyDescent="0.25"/>
    <row r="12044" hidden="1" x14ac:dyDescent="0.25"/>
    <row r="12045" hidden="1" x14ac:dyDescent="0.25"/>
    <row r="12046" hidden="1" x14ac:dyDescent="0.25"/>
    <row r="12047" hidden="1" x14ac:dyDescent="0.25"/>
    <row r="12048" hidden="1" x14ac:dyDescent="0.25"/>
    <row r="12049" hidden="1" x14ac:dyDescent="0.25"/>
    <row r="12050" hidden="1" x14ac:dyDescent="0.25"/>
    <row r="12051" hidden="1" x14ac:dyDescent="0.25"/>
    <row r="12052" hidden="1" x14ac:dyDescent="0.25"/>
    <row r="12053" hidden="1" x14ac:dyDescent="0.25"/>
    <row r="12054" hidden="1" x14ac:dyDescent="0.25"/>
    <row r="12055" hidden="1" x14ac:dyDescent="0.25"/>
    <row r="12056" hidden="1" x14ac:dyDescent="0.25"/>
    <row r="12057" hidden="1" x14ac:dyDescent="0.25"/>
    <row r="12058" hidden="1" x14ac:dyDescent="0.25"/>
    <row r="12059" hidden="1" x14ac:dyDescent="0.25"/>
    <row r="12060" hidden="1" x14ac:dyDescent="0.25"/>
    <row r="12061" hidden="1" x14ac:dyDescent="0.25"/>
    <row r="12062" hidden="1" x14ac:dyDescent="0.25"/>
    <row r="12063" hidden="1" x14ac:dyDescent="0.25"/>
    <row r="12064" hidden="1" x14ac:dyDescent="0.25"/>
    <row r="12065" hidden="1" x14ac:dyDescent="0.25"/>
    <row r="12066" hidden="1" x14ac:dyDescent="0.25"/>
    <row r="12067" hidden="1" x14ac:dyDescent="0.25"/>
    <row r="12068" hidden="1" x14ac:dyDescent="0.25"/>
    <row r="12069" hidden="1" x14ac:dyDescent="0.25"/>
    <row r="12070" hidden="1" x14ac:dyDescent="0.25"/>
    <row r="12071" hidden="1" x14ac:dyDescent="0.25"/>
    <row r="12072" hidden="1" x14ac:dyDescent="0.25"/>
    <row r="12073" hidden="1" x14ac:dyDescent="0.25"/>
    <row r="12074" hidden="1" x14ac:dyDescent="0.25"/>
    <row r="12075" hidden="1" x14ac:dyDescent="0.25"/>
    <row r="12076" hidden="1" x14ac:dyDescent="0.25"/>
    <row r="12077" hidden="1" x14ac:dyDescent="0.25"/>
    <row r="12078" hidden="1" x14ac:dyDescent="0.25"/>
    <row r="12079" hidden="1" x14ac:dyDescent="0.25"/>
    <row r="12080" hidden="1" x14ac:dyDescent="0.25"/>
    <row r="12081" hidden="1" x14ac:dyDescent="0.25"/>
    <row r="12082" hidden="1" x14ac:dyDescent="0.25"/>
    <row r="12083" hidden="1" x14ac:dyDescent="0.25"/>
    <row r="12084" hidden="1" x14ac:dyDescent="0.25"/>
    <row r="12085" hidden="1" x14ac:dyDescent="0.25"/>
    <row r="12086" hidden="1" x14ac:dyDescent="0.25"/>
    <row r="12087" hidden="1" x14ac:dyDescent="0.25"/>
    <row r="12088" hidden="1" x14ac:dyDescent="0.25"/>
    <row r="12089" hidden="1" x14ac:dyDescent="0.25"/>
    <row r="12090" hidden="1" x14ac:dyDescent="0.25"/>
    <row r="12091" hidden="1" x14ac:dyDescent="0.25"/>
    <row r="12092" hidden="1" x14ac:dyDescent="0.25"/>
    <row r="12093" hidden="1" x14ac:dyDescent="0.25"/>
    <row r="12094" hidden="1" x14ac:dyDescent="0.25"/>
    <row r="12095" hidden="1" x14ac:dyDescent="0.25"/>
    <row r="12096" hidden="1" x14ac:dyDescent="0.25"/>
    <row r="12097" hidden="1" x14ac:dyDescent="0.25"/>
    <row r="12098" hidden="1" x14ac:dyDescent="0.25"/>
    <row r="12099" hidden="1" x14ac:dyDescent="0.25"/>
    <row r="12100" hidden="1" x14ac:dyDescent="0.25"/>
    <row r="12101" hidden="1" x14ac:dyDescent="0.25"/>
    <row r="12102" hidden="1" x14ac:dyDescent="0.25"/>
    <row r="12103" hidden="1" x14ac:dyDescent="0.25"/>
    <row r="12104" hidden="1" x14ac:dyDescent="0.25"/>
    <row r="12105" hidden="1" x14ac:dyDescent="0.25"/>
    <row r="12106" hidden="1" x14ac:dyDescent="0.25"/>
    <row r="12107" hidden="1" x14ac:dyDescent="0.25"/>
    <row r="12108" hidden="1" x14ac:dyDescent="0.25"/>
    <row r="12109" hidden="1" x14ac:dyDescent="0.25"/>
    <row r="12110" hidden="1" x14ac:dyDescent="0.25"/>
    <row r="12111" hidden="1" x14ac:dyDescent="0.25"/>
    <row r="12112" hidden="1" x14ac:dyDescent="0.25"/>
    <row r="12113" hidden="1" x14ac:dyDescent="0.25"/>
    <row r="12114" hidden="1" x14ac:dyDescent="0.25"/>
    <row r="12115" hidden="1" x14ac:dyDescent="0.25"/>
    <row r="12116" hidden="1" x14ac:dyDescent="0.25"/>
    <row r="12117" hidden="1" x14ac:dyDescent="0.25"/>
    <row r="12118" hidden="1" x14ac:dyDescent="0.25"/>
    <row r="12119" hidden="1" x14ac:dyDescent="0.25"/>
    <row r="12120" hidden="1" x14ac:dyDescent="0.25"/>
    <row r="12121" hidden="1" x14ac:dyDescent="0.25"/>
    <row r="12122" hidden="1" x14ac:dyDescent="0.25"/>
    <row r="12123" hidden="1" x14ac:dyDescent="0.25"/>
    <row r="12124" hidden="1" x14ac:dyDescent="0.25"/>
    <row r="12125" hidden="1" x14ac:dyDescent="0.25"/>
    <row r="12126" hidden="1" x14ac:dyDescent="0.25"/>
    <row r="12127" hidden="1" x14ac:dyDescent="0.25"/>
    <row r="12128" hidden="1" x14ac:dyDescent="0.25"/>
    <row r="12129" hidden="1" x14ac:dyDescent="0.25"/>
    <row r="12130" hidden="1" x14ac:dyDescent="0.25"/>
    <row r="12131" hidden="1" x14ac:dyDescent="0.25"/>
    <row r="12132" hidden="1" x14ac:dyDescent="0.25"/>
    <row r="12133" hidden="1" x14ac:dyDescent="0.25"/>
    <row r="12134" hidden="1" x14ac:dyDescent="0.25"/>
    <row r="12135" hidden="1" x14ac:dyDescent="0.25"/>
    <row r="12136" hidden="1" x14ac:dyDescent="0.25"/>
    <row r="12137" hidden="1" x14ac:dyDescent="0.25"/>
    <row r="12138" hidden="1" x14ac:dyDescent="0.25"/>
    <row r="12139" hidden="1" x14ac:dyDescent="0.25"/>
    <row r="12140" hidden="1" x14ac:dyDescent="0.25"/>
    <row r="12141" hidden="1" x14ac:dyDescent="0.25"/>
    <row r="12142" hidden="1" x14ac:dyDescent="0.25"/>
    <row r="12143" hidden="1" x14ac:dyDescent="0.25"/>
    <row r="12144" hidden="1" x14ac:dyDescent="0.25"/>
    <row r="12145" hidden="1" x14ac:dyDescent="0.25"/>
    <row r="12146" hidden="1" x14ac:dyDescent="0.25"/>
    <row r="12147" hidden="1" x14ac:dyDescent="0.25"/>
    <row r="12148" hidden="1" x14ac:dyDescent="0.25"/>
    <row r="12149" hidden="1" x14ac:dyDescent="0.25"/>
    <row r="12150" hidden="1" x14ac:dyDescent="0.25"/>
    <row r="12151" hidden="1" x14ac:dyDescent="0.25"/>
    <row r="12152" hidden="1" x14ac:dyDescent="0.25"/>
    <row r="12153" hidden="1" x14ac:dyDescent="0.25"/>
    <row r="12154" hidden="1" x14ac:dyDescent="0.25"/>
    <row r="12155" hidden="1" x14ac:dyDescent="0.25"/>
    <row r="12156" hidden="1" x14ac:dyDescent="0.25"/>
    <row r="12157" hidden="1" x14ac:dyDescent="0.25"/>
    <row r="12158" hidden="1" x14ac:dyDescent="0.25"/>
    <row r="12159" hidden="1" x14ac:dyDescent="0.25"/>
    <row r="12160" hidden="1" x14ac:dyDescent="0.25"/>
    <row r="12161" hidden="1" x14ac:dyDescent="0.25"/>
    <row r="12162" hidden="1" x14ac:dyDescent="0.25"/>
    <row r="12163" hidden="1" x14ac:dyDescent="0.25"/>
    <row r="12164" hidden="1" x14ac:dyDescent="0.25"/>
    <row r="12165" hidden="1" x14ac:dyDescent="0.25"/>
    <row r="12166" hidden="1" x14ac:dyDescent="0.25"/>
    <row r="12167" hidden="1" x14ac:dyDescent="0.25"/>
    <row r="12168" hidden="1" x14ac:dyDescent="0.25"/>
    <row r="12169" hidden="1" x14ac:dyDescent="0.25"/>
    <row r="12170" hidden="1" x14ac:dyDescent="0.25"/>
    <row r="12171" hidden="1" x14ac:dyDescent="0.25"/>
    <row r="12172" hidden="1" x14ac:dyDescent="0.25"/>
    <row r="12173" hidden="1" x14ac:dyDescent="0.25"/>
    <row r="12174" hidden="1" x14ac:dyDescent="0.25"/>
    <row r="12175" hidden="1" x14ac:dyDescent="0.25"/>
    <row r="12176" hidden="1" x14ac:dyDescent="0.25"/>
    <row r="12177" hidden="1" x14ac:dyDescent="0.25"/>
    <row r="12178" hidden="1" x14ac:dyDescent="0.25"/>
    <row r="12179" hidden="1" x14ac:dyDescent="0.25"/>
    <row r="12180" hidden="1" x14ac:dyDescent="0.25"/>
    <row r="12181" hidden="1" x14ac:dyDescent="0.25"/>
    <row r="12182" hidden="1" x14ac:dyDescent="0.25"/>
    <row r="12183" hidden="1" x14ac:dyDescent="0.25"/>
    <row r="12184" hidden="1" x14ac:dyDescent="0.25"/>
    <row r="12185" hidden="1" x14ac:dyDescent="0.25"/>
    <row r="12186" hidden="1" x14ac:dyDescent="0.25"/>
    <row r="12187" hidden="1" x14ac:dyDescent="0.25"/>
    <row r="12188" hidden="1" x14ac:dyDescent="0.25"/>
    <row r="12189" hidden="1" x14ac:dyDescent="0.25"/>
    <row r="12190" hidden="1" x14ac:dyDescent="0.25"/>
    <row r="12191" hidden="1" x14ac:dyDescent="0.25"/>
    <row r="12192" hidden="1" x14ac:dyDescent="0.25"/>
    <row r="12193" hidden="1" x14ac:dyDescent="0.25"/>
    <row r="12194" hidden="1" x14ac:dyDescent="0.25"/>
    <row r="12195" hidden="1" x14ac:dyDescent="0.25"/>
    <row r="12196" hidden="1" x14ac:dyDescent="0.25"/>
    <row r="12197" hidden="1" x14ac:dyDescent="0.25"/>
    <row r="12198" hidden="1" x14ac:dyDescent="0.25"/>
    <row r="12199" hidden="1" x14ac:dyDescent="0.25"/>
    <row r="12200" hidden="1" x14ac:dyDescent="0.25"/>
    <row r="12201" hidden="1" x14ac:dyDescent="0.25"/>
    <row r="12202" hidden="1" x14ac:dyDescent="0.25"/>
    <row r="12203" hidden="1" x14ac:dyDescent="0.25"/>
    <row r="12204" hidden="1" x14ac:dyDescent="0.25"/>
    <row r="12205" hidden="1" x14ac:dyDescent="0.25"/>
    <row r="12206" hidden="1" x14ac:dyDescent="0.25"/>
    <row r="12207" hidden="1" x14ac:dyDescent="0.25"/>
    <row r="12208" hidden="1" x14ac:dyDescent="0.25"/>
    <row r="12209" hidden="1" x14ac:dyDescent="0.25"/>
    <row r="12210" hidden="1" x14ac:dyDescent="0.25"/>
    <row r="12211" hidden="1" x14ac:dyDescent="0.25"/>
    <row r="12212" hidden="1" x14ac:dyDescent="0.25"/>
    <row r="12213" hidden="1" x14ac:dyDescent="0.25"/>
    <row r="12214" hidden="1" x14ac:dyDescent="0.25"/>
    <row r="12215" hidden="1" x14ac:dyDescent="0.25"/>
    <row r="12216" hidden="1" x14ac:dyDescent="0.25"/>
    <row r="12217" hidden="1" x14ac:dyDescent="0.25"/>
    <row r="12218" hidden="1" x14ac:dyDescent="0.25"/>
    <row r="12219" hidden="1" x14ac:dyDescent="0.25"/>
    <row r="12220" hidden="1" x14ac:dyDescent="0.25"/>
    <row r="12221" hidden="1" x14ac:dyDescent="0.25"/>
    <row r="12222" hidden="1" x14ac:dyDescent="0.25"/>
    <row r="12223" hidden="1" x14ac:dyDescent="0.25"/>
    <row r="12224" hidden="1" x14ac:dyDescent="0.25"/>
    <row r="12225" hidden="1" x14ac:dyDescent="0.25"/>
    <row r="12226" hidden="1" x14ac:dyDescent="0.25"/>
    <row r="12227" hidden="1" x14ac:dyDescent="0.25"/>
    <row r="12228" hidden="1" x14ac:dyDescent="0.25"/>
    <row r="12229" hidden="1" x14ac:dyDescent="0.25"/>
    <row r="12230" hidden="1" x14ac:dyDescent="0.25"/>
    <row r="12231" hidden="1" x14ac:dyDescent="0.25"/>
    <row r="12232" hidden="1" x14ac:dyDescent="0.25"/>
    <row r="12233" hidden="1" x14ac:dyDescent="0.25"/>
    <row r="12234" hidden="1" x14ac:dyDescent="0.25"/>
    <row r="12235" hidden="1" x14ac:dyDescent="0.25"/>
    <row r="12236" hidden="1" x14ac:dyDescent="0.25"/>
    <row r="12237" hidden="1" x14ac:dyDescent="0.25"/>
    <row r="12238" hidden="1" x14ac:dyDescent="0.25"/>
    <row r="12239" hidden="1" x14ac:dyDescent="0.25"/>
    <row r="12240" hidden="1" x14ac:dyDescent="0.25"/>
    <row r="12241" hidden="1" x14ac:dyDescent="0.25"/>
    <row r="12242" hidden="1" x14ac:dyDescent="0.25"/>
    <row r="12243" hidden="1" x14ac:dyDescent="0.25"/>
    <row r="12244" hidden="1" x14ac:dyDescent="0.25"/>
    <row r="12245" hidden="1" x14ac:dyDescent="0.25"/>
    <row r="12246" hidden="1" x14ac:dyDescent="0.25"/>
    <row r="12247" hidden="1" x14ac:dyDescent="0.25"/>
    <row r="12248" hidden="1" x14ac:dyDescent="0.25"/>
    <row r="12249" hidden="1" x14ac:dyDescent="0.25"/>
    <row r="12250" hidden="1" x14ac:dyDescent="0.25"/>
    <row r="12251" hidden="1" x14ac:dyDescent="0.25"/>
    <row r="12252" hidden="1" x14ac:dyDescent="0.25"/>
    <row r="12253" hidden="1" x14ac:dyDescent="0.25"/>
    <row r="12254" hidden="1" x14ac:dyDescent="0.25"/>
    <row r="12255" hidden="1" x14ac:dyDescent="0.25"/>
    <row r="12256" hidden="1" x14ac:dyDescent="0.25"/>
    <row r="12257" hidden="1" x14ac:dyDescent="0.25"/>
    <row r="12258" hidden="1" x14ac:dyDescent="0.25"/>
    <row r="12259" hidden="1" x14ac:dyDescent="0.25"/>
    <row r="12260" hidden="1" x14ac:dyDescent="0.25"/>
    <row r="12261" hidden="1" x14ac:dyDescent="0.25"/>
    <row r="12262" hidden="1" x14ac:dyDescent="0.25"/>
    <row r="12263" hidden="1" x14ac:dyDescent="0.25"/>
    <row r="12264" hidden="1" x14ac:dyDescent="0.25"/>
    <row r="12265" hidden="1" x14ac:dyDescent="0.25"/>
    <row r="12266" hidden="1" x14ac:dyDescent="0.25"/>
    <row r="12267" hidden="1" x14ac:dyDescent="0.25"/>
    <row r="12268" hidden="1" x14ac:dyDescent="0.25"/>
    <row r="12269" hidden="1" x14ac:dyDescent="0.25"/>
    <row r="12270" hidden="1" x14ac:dyDescent="0.25"/>
    <row r="12271" hidden="1" x14ac:dyDescent="0.25"/>
    <row r="12272" hidden="1" x14ac:dyDescent="0.25"/>
    <row r="12273" hidden="1" x14ac:dyDescent="0.25"/>
    <row r="12274" hidden="1" x14ac:dyDescent="0.25"/>
    <row r="12275" hidden="1" x14ac:dyDescent="0.25"/>
    <row r="12276" hidden="1" x14ac:dyDescent="0.25"/>
    <row r="12277" hidden="1" x14ac:dyDescent="0.25"/>
    <row r="12278" hidden="1" x14ac:dyDescent="0.25"/>
    <row r="12279" hidden="1" x14ac:dyDescent="0.25"/>
    <row r="12280" hidden="1" x14ac:dyDescent="0.25"/>
    <row r="12281" hidden="1" x14ac:dyDescent="0.25"/>
    <row r="12282" hidden="1" x14ac:dyDescent="0.25"/>
    <row r="12283" hidden="1" x14ac:dyDescent="0.25"/>
    <row r="12284" hidden="1" x14ac:dyDescent="0.25"/>
    <row r="12285" hidden="1" x14ac:dyDescent="0.25"/>
    <row r="12286" hidden="1" x14ac:dyDescent="0.25"/>
    <row r="12287" hidden="1" x14ac:dyDescent="0.25"/>
    <row r="12288" hidden="1" x14ac:dyDescent="0.25"/>
    <row r="12289" hidden="1" x14ac:dyDescent="0.25"/>
    <row r="12290" hidden="1" x14ac:dyDescent="0.25"/>
    <row r="12291" hidden="1" x14ac:dyDescent="0.25"/>
    <row r="12292" hidden="1" x14ac:dyDescent="0.25"/>
    <row r="12293" hidden="1" x14ac:dyDescent="0.25"/>
    <row r="12294" hidden="1" x14ac:dyDescent="0.25"/>
    <row r="12295" hidden="1" x14ac:dyDescent="0.25"/>
    <row r="12296" hidden="1" x14ac:dyDescent="0.25"/>
    <row r="12297" hidden="1" x14ac:dyDescent="0.25"/>
    <row r="12298" hidden="1" x14ac:dyDescent="0.25"/>
    <row r="12299" hidden="1" x14ac:dyDescent="0.25"/>
    <row r="12300" hidden="1" x14ac:dyDescent="0.25"/>
    <row r="12301" hidden="1" x14ac:dyDescent="0.25"/>
    <row r="12302" hidden="1" x14ac:dyDescent="0.25"/>
    <row r="12303" hidden="1" x14ac:dyDescent="0.25"/>
    <row r="12304" hidden="1" x14ac:dyDescent="0.25"/>
    <row r="12305" hidden="1" x14ac:dyDescent="0.25"/>
    <row r="12306" hidden="1" x14ac:dyDescent="0.25"/>
    <row r="12307" hidden="1" x14ac:dyDescent="0.25"/>
    <row r="12308" hidden="1" x14ac:dyDescent="0.25"/>
    <row r="12309" hidden="1" x14ac:dyDescent="0.25"/>
    <row r="12310" hidden="1" x14ac:dyDescent="0.25"/>
    <row r="12311" hidden="1" x14ac:dyDescent="0.25"/>
    <row r="12312" hidden="1" x14ac:dyDescent="0.25"/>
    <row r="12313" hidden="1" x14ac:dyDescent="0.25"/>
    <row r="12314" hidden="1" x14ac:dyDescent="0.25"/>
    <row r="12315" hidden="1" x14ac:dyDescent="0.25"/>
    <row r="12316" hidden="1" x14ac:dyDescent="0.25"/>
    <row r="12317" hidden="1" x14ac:dyDescent="0.25"/>
    <row r="12318" hidden="1" x14ac:dyDescent="0.25"/>
    <row r="12319" hidden="1" x14ac:dyDescent="0.25"/>
    <row r="12320" hidden="1" x14ac:dyDescent="0.25"/>
    <row r="12321" hidden="1" x14ac:dyDescent="0.25"/>
    <row r="12322" hidden="1" x14ac:dyDescent="0.25"/>
    <row r="12323" hidden="1" x14ac:dyDescent="0.25"/>
    <row r="12324" hidden="1" x14ac:dyDescent="0.25"/>
    <row r="12325" hidden="1" x14ac:dyDescent="0.25"/>
    <row r="12326" hidden="1" x14ac:dyDescent="0.25"/>
    <row r="12327" hidden="1" x14ac:dyDescent="0.25"/>
    <row r="12328" hidden="1" x14ac:dyDescent="0.25"/>
    <row r="12329" hidden="1" x14ac:dyDescent="0.25"/>
    <row r="12330" hidden="1" x14ac:dyDescent="0.25"/>
    <row r="12331" hidden="1" x14ac:dyDescent="0.25"/>
    <row r="12332" hidden="1" x14ac:dyDescent="0.25"/>
    <row r="12333" hidden="1" x14ac:dyDescent="0.25"/>
    <row r="12334" hidden="1" x14ac:dyDescent="0.25"/>
    <row r="12335" hidden="1" x14ac:dyDescent="0.25"/>
    <row r="12336" hidden="1" x14ac:dyDescent="0.25"/>
    <row r="12337" hidden="1" x14ac:dyDescent="0.25"/>
    <row r="12338" hidden="1" x14ac:dyDescent="0.25"/>
    <row r="12339" hidden="1" x14ac:dyDescent="0.25"/>
    <row r="12340" hidden="1" x14ac:dyDescent="0.25"/>
    <row r="12341" hidden="1" x14ac:dyDescent="0.25"/>
    <row r="12342" hidden="1" x14ac:dyDescent="0.25"/>
    <row r="12343" hidden="1" x14ac:dyDescent="0.25"/>
    <row r="12344" hidden="1" x14ac:dyDescent="0.25"/>
    <row r="12345" hidden="1" x14ac:dyDescent="0.25"/>
    <row r="12346" hidden="1" x14ac:dyDescent="0.25"/>
    <row r="12347" hidden="1" x14ac:dyDescent="0.25"/>
    <row r="12348" hidden="1" x14ac:dyDescent="0.25"/>
    <row r="12349" hidden="1" x14ac:dyDescent="0.25"/>
    <row r="12350" hidden="1" x14ac:dyDescent="0.25"/>
    <row r="12351" hidden="1" x14ac:dyDescent="0.25"/>
    <row r="12352" hidden="1" x14ac:dyDescent="0.25"/>
    <row r="12353" hidden="1" x14ac:dyDescent="0.25"/>
    <row r="12354" hidden="1" x14ac:dyDescent="0.25"/>
    <row r="12355" hidden="1" x14ac:dyDescent="0.25"/>
    <row r="12356" hidden="1" x14ac:dyDescent="0.25"/>
    <row r="12357" hidden="1" x14ac:dyDescent="0.25"/>
    <row r="12358" hidden="1" x14ac:dyDescent="0.25"/>
    <row r="12359" hidden="1" x14ac:dyDescent="0.25"/>
    <row r="12360" hidden="1" x14ac:dyDescent="0.25"/>
    <row r="12361" hidden="1" x14ac:dyDescent="0.25"/>
    <row r="12362" hidden="1" x14ac:dyDescent="0.25"/>
    <row r="12363" hidden="1" x14ac:dyDescent="0.25"/>
    <row r="12364" hidden="1" x14ac:dyDescent="0.25"/>
    <row r="12365" hidden="1" x14ac:dyDescent="0.25"/>
    <row r="12366" hidden="1" x14ac:dyDescent="0.25"/>
    <row r="12367" hidden="1" x14ac:dyDescent="0.25"/>
    <row r="12368" hidden="1" x14ac:dyDescent="0.25"/>
    <row r="12369" hidden="1" x14ac:dyDescent="0.25"/>
    <row r="12370" hidden="1" x14ac:dyDescent="0.25"/>
    <row r="12371" hidden="1" x14ac:dyDescent="0.25"/>
    <row r="12372" hidden="1" x14ac:dyDescent="0.25"/>
    <row r="12373" hidden="1" x14ac:dyDescent="0.25"/>
    <row r="12374" hidden="1" x14ac:dyDescent="0.25"/>
    <row r="12375" hidden="1" x14ac:dyDescent="0.25"/>
    <row r="12376" hidden="1" x14ac:dyDescent="0.25"/>
    <row r="12377" hidden="1" x14ac:dyDescent="0.25"/>
    <row r="12378" hidden="1" x14ac:dyDescent="0.25"/>
    <row r="12379" hidden="1" x14ac:dyDescent="0.25"/>
    <row r="12380" hidden="1" x14ac:dyDescent="0.25"/>
    <row r="12381" hidden="1" x14ac:dyDescent="0.25"/>
    <row r="12382" hidden="1" x14ac:dyDescent="0.25"/>
    <row r="12383" hidden="1" x14ac:dyDescent="0.25"/>
    <row r="12384" hidden="1" x14ac:dyDescent="0.25"/>
    <row r="12385" hidden="1" x14ac:dyDescent="0.25"/>
    <row r="12386" hidden="1" x14ac:dyDescent="0.25"/>
    <row r="12387" hidden="1" x14ac:dyDescent="0.25"/>
    <row r="12388" hidden="1" x14ac:dyDescent="0.25"/>
    <row r="12389" hidden="1" x14ac:dyDescent="0.25"/>
    <row r="12390" hidden="1" x14ac:dyDescent="0.25"/>
    <row r="12391" hidden="1" x14ac:dyDescent="0.25"/>
    <row r="12392" hidden="1" x14ac:dyDescent="0.25"/>
    <row r="12393" hidden="1" x14ac:dyDescent="0.25"/>
    <row r="12394" hidden="1" x14ac:dyDescent="0.25"/>
    <row r="12395" hidden="1" x14ac:dyDescent="0.25"/>
    <row r="12396" hidden="1" x14ac:dyDescent="0.25"/>
    <row r="12397" hidden="1" x14ac:dyDescent="0.25"/>
    <row r="12398" hidden="1" x14ac:dyDescent="0.25"/>
    <row r="12399" hidden="1" x14ac:dyDescent="0.25"/>
    <row r="12400" hidden="1" x14ac:dyDescent="0.25"/>
    <row r="12401" hidden="1" x14ac:dyDescent="0.25"/>
    <row r="12402" hidden="1" x14ac:dyDescent="0.25"/>
    <row r="12403" hidden="1" x14ac:dyDescent="0.25"/>
    <row r="12404" hidden="1" x14ac:dyDescent="0.25"/>
    <row r="12405" hidden="1" x14ac:dyDescent="0.25"/>
    <row r="12406" hidden="1" x14ac:dyDescent="0.25"/>
    <row r="12407" hidden="1" x14ac:dyDescent="0.25"/>
    <row r="12408" hidden="1" x14ac:dyDescent="0.25"/>
    <row r="12409" hidden="1" x14ac:dyDescent="0.25"/>
    <row r="12410" hidden="1" x14ac:dyDescent="0.25"/>
    <row r="12411" hidden="1" x14ac:dyDescent="0.25"/>
    <row r="12412" hidden="1" x14ac:dyDescent="0.25"/>
    <row r="12413" hidden="1" x14ac:dyDescent="0.25"/>
    <row r="12414" hidden="1" x14ac:dyDescent="0.25"/>
    <row r="12415" hidden="1" x14ac:dyDescent="0.25"/>
    <row r="12416" hidden="1" x14ac:dyDescent="0.25"/>
    <row r="12417" hidden="1" x14ac:dyDescent="0.25"/>
    <row r="12418" hidden="1" x14ac:dyDescent="0.25"/>
    <row r="12419" hidden="1" x14ac:dyDescent="0.25"/>
    <row r="12420" hidden="1" x14ac:dyDescent="0.25"/>
    <row r="12421" hidden="1" x14ac:dyDescent="0.25"/>
    <row r="12422" hidden="1" x14ac:dyDescent="0.25"/>
    <row r="12423" hidden="1" x14ac:dyDescent="0.25"/>
    <row r="12424" hidden="1" x14ac:dyDescent="0.25"/>
    <row r="12425" hidden="1" x14ac:dyDescent="0.25"/>
    <row r="12426" hidden="1" x14ac:dyDescent="0.25"/>
    <row r="12427" hidden="1" x14ac:dyDescent="0.25"/>
    <row r="12428" hidden="1" x14ac:dyDescent="0.25"/>
    <row r="12429" hidden="1" x14ac:dyDescent="0.25"/>
    <row r="12430" hidden="1" x14ac:dyDescent="0.25"/>
    <row r="12431" hidden="1" x14ac:dyDescent="0.25"/>
    <row r="12432" hidden="1" x14ac:dyDescent="0.25"/>
    <row r="12433" hidden="1" x14ac:dyDescent="0.25"/>
    <row r="12434" hidden="1" x14ac:dyDescent="0.25"/>
    <row r="12435" hidden="1" x14ac:dyDescent="0.25"/>
    <row r="12436" hidden="1" x14ac:dyDescent="0.25"/>
    <row r="12437" hidden="1" x14ac:dyDescent="0.25"/>
    <row r="12438" hidden="1" x14ac:dyDescent="0.25"/>
    <row r="12439" hidden="1" x14ac:dyDescent="0.25"/>
    <row r="12440" hidden="1" x14ac:dyDescent="0.25"/>
    <row r="12441" hidden="1" x14ac:dyDescent="0.25"/>
    <row r="12442" hidden="1" x14ac:dyDescent="0.25"/>
    <row r="12443" hidden="1" x14ac:dyDescent="0.25"/>
    <row r="12444" hidden="1" x14ac:dyDescent="0.25"/>
    <row r="12445" hidden="1" x14ac:dyDescent="0.25"/>
    <row r="12446" hidden="1" x14ac:dyDescent="0.25"/>
    <row r="12447" hidden="1" x14ac:dyDescent="0.25"/>
    <row r="12448" hidden="1" x14ac:dyDescent="0.25"/>
    <row r="12449" hidden="1" x14ac:dyDescent="0.25"/>
    <row r="12450" hidden="1" x14ac:dyDescent="0.25"/>
    <row r="12451" hidden="1" x14ac:dyDescent="0.25"/>
    <row r="12452" hidden="1" x14ac:dyDescent="0.25"/>
    <row r="12453" hidden="1" x14ac:dyDescent="0.25"/>
    <row r="12454" hidden="1" x14ac:dyDescent="0.25"/>
    <row r="12455" hidden="1" x14ac:dyDescent="0.25"/>
    <row r="12456" hidden="1" x14ac:dyDescent="0.25"/>
    <row r="12457" hidden="1" x14ac:dyDescent="0.25"/>
    <row r="12458" hidden="1" x14ac:dyDescent="0.25"/>
    <row r="12459" hidden="1" x14ac:dyDescent="0.25"/>
    <row r="12460" hidden="1" x14ac:dyDescent="0.25"/>
    <row r="12461" hidden="1" x14ac:dyDescent="0.25"/>
    <row r="12462" hidden="1" x14ac:dyDescent="0.25"/>
    <row r="12463" hidden="1" x14ac:dyDescent="0.25"/>
    <row r="12464" hidden="1" x14ac:dyDescent="0.25"/>
    <row r="12465" hidden="1" x14ac:dyDescent="0.25"/>
    <row r="12466" hidden="1" x14ac:dyDescent="0.25"/>
    <row r="12467" hidden="1" x14ac:dyDescent="0.25"/>
    <row r="12468" hidden="1" x14ac:dyDescent="0.25"/>
    <row r="12469" hidden="1" x14ac:dyDescent="0.25"/>
    <row r="12470" hidden="1" x14ac:dyDescent="0.25"/>
    <row r="12471" hidden="1" x14ac:dyDescent="0.25"/>
    <row r="12472" hidden="1" x14ac:dyDescent="0.25"/>
    <row r="12473" hidden="1" x14ac:dyDescent="0.25"/>
    <row r="12474" hidden="1" x14ac:dyDescent="0.25"/>
    <row r="12475" hidden="1" x14ac:dyDescent="0.25"/>
    <row r="12476" hidden="1" x14ac:dyDescent="0.25"/>
    <row r="12477" hidden="1" x14ac:dyDescent="0.25"/>
    <row r="12478" hidden="1" x14ac:dyDescent="0.25"/>
    <row r="12479" hidden="1" x14ac:dyDescent="0.25"/>
    <row r="12480" hidden="1" x14ac:dyDescent="0.25"/>
    <row r="12481" hidden="1" x14ac:dyDescent="0.25"/>
    <row r="12482" hidden="1" x14ac:dyDescent="0.25"/>
    <row r="12483" hidden="1" x14ac:dyDescent="0.25"/>
    <row r="12484" hidden="1" x14ac:dyDescent="0.25"/>
    <row r="12485" hidden="1" x14ac:dyDescent="0.25"/>
    <row r="12486" hidden="1" x14ac:dyDescent="0.25"/>
    <row r="12487" hidden="1" x14ac:dyDescent="0.25"/>
    <row r="12488" hidden="1" x14ac:dyDescent="0.25"/>
    <row r="12489" hidden="1" x14ac:dyDescent="0.25"/>
    <row r="12490" hidden="1" x14ac:dyDescent="0.25"/>
    <row r="12491" hidden="1" x14ac:dyDescent="0.25"/>
    <row r="12492" hidden="1" x14ac:dyDescent="0.25"/>
    <row r="12493" hidden="1" x14ac:dyDescent="0.25"/>
    <row r="12494" hidden="1" x14ac:dyDescent="0.25"/>
    <row r="12495" hidden="1" x14ac:dyDescent="0.25"/>
    <row r="12496" hidden="1" x14ac:dyDescent="0.25"/>
    <row r="12497" hidden="1" x14ac:dyDescent="0.25"/>
    <row r="12498" hidden="1" x14ac:dyDescent="0.25"/>
    <row r="12499" hidden="1" x14ac:dyDescent="0.25"/>
    <row r="12500" hidden="1" x14ac:dyDescent="0.25"/>
    <row r="12501" hidden="1" x14ac:dyDescent="0.25"/>
    <row r="12502" hidden="1" x14ac:dyDescent="0.25"/>
    <row r="12503" hidden="1" x14ac:dyDescent="0.25"/>
    <row r="12504" hidden="1" x14ac:dyDescent="0.25"/>
    <row r="12505" hidden="1" x14ac:dyDescent="0.25"/>
    <row r="12506" hidden="1" x14ac:dyDescent="0.25"/>
    <row r="12507" hidden="1" x14ac:dyDescent="0.25"/>
    <row r="12508" hidden="1" x14ac:dyDescent="0.25"/>
    <row r="12509" hidden="1" x14ac:dyDescent="0.25"/>
    <row r="12510" hidden="1" x14ac:dyDescent="0.25"/>
    <row r="12511" hidden="1" x14ac:dyDescent="0.25"/>
    <row r="12512" hidden="1" x14ac:dyDescent="0.25"/>
    <row r="12513" hidden="1" x14ac:dyDescent="0.25"/>
    <row r="12514" hidden="1" x14ac:dyDescent="0.25"/>
    <row r="12515" hidden="1" x14ac:dyDescent="0.25"/>
    <row r="12516" hidden="1" x14ac:dyDescent="0.25"/>
    <row r="12517" hidden="1" x14ac:dyDescent="0.25"/>
    <row r="12518" hidden="1" x14ac:dyDescent="0.25"/>
    <row r="12519" hidden="1" x14ac:dyDescent="0.25"/>
    <row r="12520" hidden="1" x14ac:dyDescent="0.25"/>
    <row r="12521" hidden="1" x14ac:dyDescent="0.25"/>
    <row r="12522" hidden="1" x14ac:dyDescent="0.25"/>
    <row r="12523" hidden="1" x14ac:dyDescent="0.25"/>
    <row r="12524" hidden="1" x14ac:dyDescent="0.25"/>
    <row r="12525" hidden="1" x14ac:dyDescent="0.25"/>
    <row r="12526" hidden="1" x14ac:dyDescent="0.25"/>
    <row r="12527" hidden="1" x14ac:dyDescent="0.25"/>
    <row r="12528" hidden="1" x14ac:dyDescent="0.25"/>
    <row r="12529" hidden="1" x14ac:dyDescent="0.25"/>
    <row r="12530" hidden="1" x14ac:dyDescent="0.25"/>
    <row r="12531" hidden="1" x14ac:dyDescent="0.25"/>
    <row r="12532" hidden="1" x14ac:dyDescent="0.25"/>
    <row r="12533" hidden="1" x14ac:dyDescent="0.25"/>
    <row r="12534" hidden="1" x14ac:dyDescent="0.25"/>
    <row r="12535" hidden="1" x14ac:dyDescent="0.25"/>
    <row r="12536" hidden="1" x14ac:dyDescent="0.25"/>
    <row r="12537" hidden="1" x14ac:dyDescent="0.25"/>
    <row r="12538" hidden="1" x14ac:dyDescent="0.25"/>
    <row r="12539" hidden="1" x14ac:dyDescent="0.25"/>
    <row r="12540" hidden="1" x14ac:dyDescent="0.25"/>
    <row r="12541" hidden="1" x14ac:dyDescent="0.25"/>
    <row r="12542" hidden="1" x14ac:dyDescent="0.25"/>
    <row r="12543" hidden="1" x14ac:dyDescent="0.25"/>
    <row r="12544" hidden="1" x14ac:dyDescent="0.25"/>
    <row r="12545" hidden="1" x14ac:dyDescent="0.25"/>
    <row r="12546" hidden="1" x14ac:dyDescent="0.25"/>
    <row r="12547" hidden="1" x14ac:dyDescent="0.25"/>
    <row r="12548" hidden="1" x14ac:dyDescent="0.25"/>
    <row r="12549" hidden="1" x14ac:dyDescent="0.25"/>
    <row r="12550" hidden="1" x14ac:dyDescent="0.25"/>
    <row r="12551" hidden="1" x14ac:dyDescent="0.25"/>
    <row r="12552" hidden="1" x14ac:dyDescent="0.25"/>
    <row r="12553" hidden="1" x14ac:dyDescent="0.25"/>
    <row r="12554" hidden="1" x14ac:dyDescent="0.25"/>
    <row r="12555" hidden="1" x14ac:dyDescent="0.25"/>
    <row r="12556" hidden="1" x14ac:dyDescent="0.25"/>
    <row r="12557" hidden="1" x14ac:dyDescent="0.25"/>
    <row r="12558" hidden="1" x14ac:dyDescent="0.25"/>
    <row r="12559" hidden="1" x14ac:dyDescent="0.25"/>
    <row r="12560" hidden="1" x14ac:dyDescent="0.25"/>
    <row r="12561" hidden="1" x14ac:dyDescent="0.25"/>
    <row r="12562" hidden="1" x14ac:dyDescent="0.25"/>
    <row r="12563" hidden="1" x14ac:dyDescent="0.25"/>
    <row r="12564" hidden="1" x14ac:dyDescent="0.25"/>
    <row r="12565" hidden="1" x14ac:dyDescent="0.25"/>
    <row r="12566" hidden="1" x14ac:dyDescent="0.25"/>
    <row r="12567" hidden="1" x14ac:dyDescent="0.25"/>
    <row r="12568" hidden="1" x14ac:dyDescent="0.25"/>
    <row r="12569" hidden="1" x14ac:dyDescent="0.25"/>
    <row r="12570" hidden="1" x14ac:dyDescent="0.25"/>
    <row r="12571" hidden="1" x14ac:dyDescent="0.25"/>
    <row r="12572" hidden="1" x14ac:dyDescent="0.25"/>
    <row r="12573" hidden="1" x14ac:dyDescent="0.25"/>
    <row r="12574" hidden="1" x14ac:dyDescent="0.25"/>
    <row r="12575" hidden="1" x14ac:dyDescent="0.25"/>
    <row r="12576" hidden="1" x14ac:dyDescent="0.25"/>
    <row r="12577" hidden="1" x14ac:dyDescent="0.25"/>
    <row r="12578" hidden="1" x14ac:dyDescent="0.25"/>
    <row r="12579" hidden="1" x14ac:dyDescent="0.25"/>
    <row r="12580" hidden="1" x14ac:dyDescent="0.25"/>
    <row r="12581" hidden="1" x14ac:dyDescent="0.25"/>
    <row r="12582" hidden="1" x14ac:dyDescent="0.25"/>
    <row r="12583" hidden="1" x14ac:dyDescent="0.25"/>
    <row r="12584" hidden="1" x14ac:dyDescent="0.25"/>
    <row r="12585" hidden="1" x14ac:dyDescent="0.25"/>
    <row r="12586" hidden="1" x14ac:dyDescent="0.25"/>
    <row r="12587" hidden="1" x14ac:dyDescent="0.25"/>
    <row r="12588" hidden="1" x14ac:dyDescent="0.25"/>
    <row r="12589" hidden="1" x14ac:dyDescent="0.25"/>
    <row r="12590" hidden="1" x14ac:dyDescent="0.25"/>
    <row r="12591" hidden="1" x14ac:dyDescent="0.25"/>
    <row r="12592" hidden="1" x14ac:dyDescent="0.25"/>
    <row r="12593" hidden="1" x14ac:dyDescent="0.25"/>
    <row r="12594" hidden="1" x14ac:dyDescent="0.25"/>
    <row r="12595" hidden="1" x14ac:dyDescent="0.25"/>
    <row r="12596" hidden="1" x14ac:dyDescent="0.25"/>
    <row r="12597" hidden="1" x14ac:dyDescent="0.25"/>
    <row r="12598" hidden="1" x14ac:dyDescent="0.25"/>
    <row r="12599" hidden="1" x14ac:dyDescent="0.25"/>
    <row r="12600" hidden="1" x14ac:dyDescent="0.25"/>
    <row r="12601" hidden="1" x14ac:dyDescent="0.25"/>
    <row r="12602" hidden="1" x14ac:dyDescent="0.25"/>
    <row r="12603" hidden="1" x14ac:dyDescent="0.25"/>
    <row r="12604" hidden="1" x14ac:dyDescent="0.25"/>
    <row r="12605" hidden="1" x14ac:dyDescent="0.25"/>
    <row r="12606" hidden="1" x14ac:dyDescent="0.25"/>
    <row r="12607" hidden="1" x14ac:dyDescent="0.25"/>
    <row r="12608" hidden="1" x14ac:dyDescent="0.25"/>
    <row r="12609" hidden="1" x14ac:dyDescent="0.25"/>
    <row r="12610" hidden="1" x14ac:dyDescent="0.25"/>
    <row r="12611" hidden="1" x14ac:dyDescent="0.25"/>
    <row r="12612" hidden="1" x14ac:dyDescent="0.25"/>
    <row r="12613" hidden="1" x14ac:dyDescent="0.25"/>
    <row r="12614" hidden="1" x14ac:dyDescent="0.25"/>
    <row r="12615" hidden="1" x14ac:dyDescent="0.25"/>
    <row r="12616" hidden="1" x14ac:dyDescent="0.25"/>
    <row r="12617" hidden="1" x14ac:dyDescent="0.25"/>
    <row r="12618" hidden="1" x14ac:dyDescent="0.25"/>
    <row r="12619" hidden="1" x14ac:dyDescent="0.25"/>
    <row r="12620" hidden="1" x14ac:dyDescent="0.25"/>
    <row r="12621" hidden="1" x14ac:dyDescent="0.25"/>
    <row r="12622" hidden="1" x14ac:dyDescent="0.25"/>
    <row r="12623" hidden="1" x14ac:dyDescent="0.25"/>
    <row r="12624" hidden="1" x14ac:dyDescent="0.25"/>
    <row r="12625" hidden="1" x14ac:dyDescent="0.25"/>
    <row r="12626" hidden="1" x14ac:dyDescent="0.25"/>
    <row r="12627" hidden="1" x14ac:dyDescent="0.25"/>
    <row r="12628" hidden="1" x14ac:dyDescent="0.25"/>
    <row r="12629" hidden="1" x14ac:dyDescent="0.25"/>
    <row r="12630" hidden="1" x14ac:dyDescent="0.25"/>
    <row r="12631" hidden="1" x14ac:dyDescent="0.25"/>
    <row r="12632" hidden="1" x14ac:dyDescent="0.25"/>
    <row r="12633" hidden="1" x14ac:dyDescent="0.25"/>
    <row r="12634" hidden="1" x14ac:dyDescent="0.25"/>
    <row r="12635" hidden="1" x14ac:dyDescent="0.25"/>
    <row r="12636" hidden="1" x14ac:dyDescent="0.25"/>
    <row r="12637" hidden="1" x14ac:dyDescent="0.25"/>
    <row r="12638" hidden="1" x14ac:dyDescent="0.25"/>
    <row r="12639" hidden="1" x14ac:dyDescent="0.25"/>
    <row r="12640" hidden="1" x14ac:dyDescent="0.25"/>
    <row r="12641" hidden="1" x14ac:dyDescent="0.25"/>
    <row r="12642" hidden="1" x14ac:dyDescent="0.25"/>
    <row r="12643" hidden="1" x14ac:dyDescent="0.25"/>
    <row r="12644" hidden="1" x14ac:dyDescent="0.25"/>
    <row r="12645" hidden="1" x14ac:dyDescent="0.25"/>
    <row r="12646" hidden="1" x14ac:dyDescent="0.25"/>
    <row r="12647" hidden="1" x14ac:dyDescent="0.25"/>
    <row r="12648" hidden="1" x14ac:dyDescent="0.25"/>
    <row r="12649" hidden="1" x14ac:dyDescent="0.25"/>
    <row r="12650" hidden="1" x14ac:dyDescent="0.25"/>
    <row r="12651" hidden="1" x14ac:dyDescent="0.25"/>
    <row r="12652" hidden="1" x14ac:dyDescent="0.25"/>
    <row r="12653" hidden="1" x14ac:dyDescent="0.25"/>
    <row r="12654" hidden="1" x14ac:dyDescent="0.25"/>
    <row r="12655" hidden="1" x14ac:dyDescent="0.25"/>
    <row r="12656" hidden="1" x14ac:dyDescent="0.25"/>
    <row r="12657" hidden="1" x14ac:dyDescent="0.25"/>
    <row r="12658" hidden="1" x14ac:dyDescent="0.25"/>
    <row r="12659" hidden="1" x14ac:dyDescent="0.25"/>
    <row r="12660" hidden="1" x14ac:dyDescent="0.25"/>
    <row r="12661" hidden="1" x14ac:dyDescent="0.25"/>
    <row r="12662" hidden="1" x14ac:dyDescent="0.25"/>
    <row r="12663" hidden="1" x14ac:dyDescent="0.25"/>
    <row r="12664" hidden="1" x14ac:dyDescent="0.25"/>
    <row r="12665" hidden="1" x14ac:dyDescent="0.25"/>
    <row r="12666" hidden="1" x14ac:dyDescent="0.25"/>
    <row r="12667" hidden="1" x14ac:dyDescent="0.25"/>
    <row r="12668" hidden="1" x14ac:dyDescent="0.25"/>
    <row r="12669" hidden="1" x14ac:dyDescent="0.25"/>
    <row r="12670" hidden="1" x14ac:dyDescent="0.25"/>
    <row r="12671" hidden="1" x14ac:dyDescent="0.25"/>
    <row r="12672" hidden="1" x14ac:dyDescent="0.25"/>
    <row r="12673" hidden="1" x14ac:dyDescent="0.25"/>
    <row r="12674" hidden="1" x14ac:dyDescent="0.25"/>
    <row r="12675" hidden="1" x14ac:dyDescent="0.25"/>
    <row r="12676" hidden="1" x14ac:dyDescent="0.25"/>
    <row r="12677" hidden="1" x14ac:dyDescent="0.25"/>
    <row r="12678" hidden="1" x14ac:dyDescent="0.25"/>
    <row r="12679" hidden="1" x14ac:dyDescent="0.25"/>
    <row r="12680" hidden="1" x14ac:dyDescent="0.25"/>
    <row r="12681" hidden="1" x14ac:dyDescent="0.25"/>
    <row r="12682" hidden="1" x14ac:dyDescent="0.25"/>
    <row r="12683" hidden="1" x14ac:dyDescent="0.25"/>
    <row r="12684" hidden="1" x14ac:dyDescent="0.25"/>
    <row r="12685" hidden="1" x14ac:dyDescent="0.25"/>
    <row r="12686" hidden="1" x14ac:dyDescent="0.25"/>
    <row r="12687" hidden="1" x14ac:dyDescent="0.25"/>
    <row r="12688" hidden="1" x14ac:dyDescent="0.25"/>
    <row r="12689" hidden="1" x14ac:dyDescent="0.25"/>
    <row r="12690" hidden="1" x14ac:dyDescent="0.25"/>
    <row r="12691" hidden="1" x14ac:dyDescent="0.25"/>
    <row r="12692" hidden="1" x14ac:dyDescent="0.25"/>
    <row r="12693" hidden="1" x14ac:dyDescent="0.25"/>
    <row r="12694" hidden="1" x14ac:dyDescent="0.25"/>
    <row r="12695" hidden="1" x14ac:dyDescent="0.25"/>
    <row r="12696" hidden="1" x14ac:dyDescent="0.25"/>
    <row r="12697" hidden="1" x14ac:dyDescent="0.25"/>
    <row r="12698" hidden="1" x14ac:dyDescent="0.25"/>
    <row r="12699" hidden="1" x14ac:dyDescent="0.25"/>
    <row r="12700" hidden="1" x14ac:dyDescent="0.25"/>
    <row r="12701" hidden="1" x14ac:dyDescent="0.25"/>
    <row r="12702" hidden="1" x14ac:dyDescent="0.25"/>
    <row r="12703" hidden="1" x14ac:dyDescent="0.25"/>
    <row r="12704" hidden="1" x14ac:dyDescent="0.25"/>
    <row r="12705" hidden="1" x14ac:dyDescent="0.25"/>
    <row r="12706" hidden="1" x14ac:dyDescent="0.25"/>
    <row r="12707" hidden="1" x14ac:dyDescent="0.25"/>
    <row r="12708" hidden="1" x14ac:dyDescent="0.25"/>
    <row r="12709" hidden="1" x14ac:dyDescent="0.25"/>
    <row r="12710" hidden="1" x14ac:dyDescent="0.25"/>
    <row r="12711" hidden="1" x14ac:dyDescent="0.25"/>
    <row r="12712" hidden="1" x14ac:dyDescent="0.25"/>
    <row r="12713" hidden="1" x14ac:dyDescent="0.25"/>
    <row r="12714" hidden="1" x14ac:dyDescent="0.25"/>
    <row r="12715" hidden="1" x14ac:dyDescent="0.25"/>
    <row r="12716" hidden="1" x14ac:dyDescent="0.25"/>
    <row r="12717" hidden="1" x14ac:dyDescent="0.25"/>
    <row r="12718" hidden="1" x14ac:dyDescent="0.25"/>
    <row r="12719" hidden="1" x14ac:dyDescent="0.25"/>
    <row r="12720" hidden="1" x14ac:dyDescent="0.25"/>
    <row r="12721" hidden="1" x14ac:dyDescent="0.25"/>
    <row r="12722" hidden="1" x14ac:dyDescent="0.25"/>
    <row r="12723" hidden="1" x14ac:dyDescent="0.25"/>
    <row r="12724" hidden="1" x14ac:dyDescent="0.25"/>
    <row r="12725" hidden="1" x14ac:dyDescent="0.25"/>
    <row r="12726" hidden="1" x14ac:dyDescent="0.25"/>
    <row r="12727" hidden="1" x14ac:dyDescent="0.25"/>
    <row r="12728" hidden="1" x14ac:dyDescent="0.25"/>
    <row r="12729" hidden="1" x14ac:dyDescent="0.25"/>
    <row r="12730" hidden="1" x14ac:dyDescent="0.25"/>
    <row r="12731" hidden="1" x14ac:dyDescent="0.25"/>
    <row r="12732" hidden="1" x14ac:dyDescent="0.25"/>
    <row r="12733" hidden="1" x14ac:dyDescent="0.25"/>
    <row r="12734" hidden="1" x14ac:dyDescent="0.25"/>
    <row r="12735" hidden="1" x14ac:dyDescent="0.25"/>
    <row r="12736" hidden="1" x14ac:dyDescent="0.25"/>
    <row r="12737" hidden="1" x14ac:dyDescent="0.25"/>
    <row r="12738" hidden="1" x14ac:dyDescent="0.25"/>
    <row r="12739" hidden="1" x14ac:dyDescent="0.25"/>
    <row r="12740" hidden="1" x14ac:dyDescent="0.25"/>
    <row r="12741" hidden="1" x14ac:dyDescent="0.25"/>
    <row r="12742" hidden="1" x14ac:dyDescent="0.25"/>
    <row r="12743" hidden="1" x14ac:dyDescent="0.25"/>
    <row r="12744" hidden="1" x14ac:dyDescent="0.25"/>
    <row r="12745" hidden="1" x14ac:dyDescent="0.25"/>
    <row r="12746" hidden="1" x14ac:dyDescent="0.25"/>
    <row r="12747" hidden="1" x14ac:dyDescent="0.25"/>
    <row r="12748" hidden="1" x14ac:dyDescent="0.25"/>
    <row r="12749" hidden="1" x14ac:dyDescent="0.25"/>
    <row r="12750" hidden="1" x14ac:dyDescent="0.25"/>
    <row r="12751" hidden="1" x14ac:dyDescent="0.25"/>
    <row r="12752" hidden="1" x14ac:dyDescent="0.25"/>
    <row r="12753" hidden="1" x14ac:dyDescent="0.25"/>
    <row r="12754" hidden="1" x14ac:dyDescent="0.25"/>
    <row r="12755" hidden="1" x14ac:dyDescent="0.25"/>
    <row r="12756" hidden="1" x14ac:dyDescent="0.25"/>
    <row r="12757" hidden="1" x14ac:dyDescent="0.25"/>
    <row r="12758" hidden="1" x14ac:dyDescent="0.25"/>
    <row r="12759" hidden="1" x14ac:dyDescent="0.25"/>
    <row r="12760" hidden="1" x14ac:dyDescent="0.25"/>
    <row r="12761" hidden="1" x14ac:dyDescent="0.25"/>
    <row r="12762" hidden="1" x14ac:dyDescent="0.25"/>
    <row r="12763" hidden="1" x14ac:dyDescent="0.25"/>
    <row r="12764" hidden="1" x14ac:dyDescent="0.25"/>
    <row r="12765" hidden="1" x14ac:dyDescent="0.25"/>
    <row r="12766" hidden="1" x14ac:dyDescent="0.25"/>
    <row r="12767" hidden="1" x14ac:dyDescent="0.25"/>
    <row r="12768" hidden="1" x14ac:dyDescent="0.25"/>
    <row r="12769" hidden="1" x14ac:dyDescent="0.25"/>
    <row r="12770" hidden="1" x14ac:dyDescent="0.25"/>
    <row r="12771" hidden="1" x14ac:dyDescent="0.25"/>
    <row r="12772" hidden="1" x14ac:dyDescent="0.25"/>
    <row r="12773" hidden="1" x14ac:dyDescent="0.25"/>
    <row r="12774" hidden="1" x14ac:dyDescent="0.25"/>
    <row r="12775" hidden="1" x14ac:dyDescent="0.25"/>
    <row r="12776" hidden="1" x14ac:dyDescent="0.25"/>
    <row r="12777" hidden="1" x14ac:dyDescent="0.25"/>
    <row r="12778" hidden="1" x14ac:dyDescent="0.25"/>
    <row r="12779" hidden="1" x14ac:dyDescent="0.25"/>
    <row r="12780" hidden="1" x14ac:dyDescent="0.25"/>
    <row r="12781" hidden="1" x14ac:dyDescent="0.25"/>
    <row r="12782" hidden="1" x14ac:dyDescent="0.25"/>
    <row r="12783" hidden="1" x14ac:dyDescent="0.25"/>
    <row r="12784" hidden="1" x14ac:dyDescent="0.25"/>
    <row r="12785" hidden="1" x14ac:dyDescent="0.25"/>
    <row r="12786" hidden="1" x14ac:dyDescent="0.25"/>
    <row r="12787" hidden="1" x14ac:dyDescent="0.25"/>
    <row r="12788" hidden="1" x14ac:dyDescent="0.25"/>
    <row r="12789" hidden="1" x14ac:dyDescent="0.25"/>
    <row r="12790" hidden="1" x14ac:dyDescent="0.25"/>
    <row r="12791" hidden="1" x14ac:dyDescent="0.25"/>
    <row r="12792" hidden="1" x14ac:dyDescent="0.25"/>
    <row r="12793" hidden="1" x14ac:dyDescent="0.25"/>
    <row r="12794" hidden="1" x14ac:dyDescent="0.25"/>
    <row r="12795" hidden="1" x14ac:dyDescent="0.25"/>
    <row r="12796" hidden="1" x14ac:dyDescent="0.25"/>
    <row r="12797" hidden="1" x14ac:dyDescent="0.25"/>
    <row r="12798" hidden="1" x14ac:dyDescent="0.25"/>
    <row r="12799" hidden="1" x14ac:dyDescent="0.25"/>
    <row r="12800" hidden="1" x14ac:dyDescent="0.25"/>
    <row r="12801" hidden="1" x14ac:dyDescent="0.25"/>
    <row r="12802" hidden="1" x14ac:dyDescent="0.25"/>
    <row r="12803" hidden="1" x14ac:dyDescent="0.25"/>
    <row r="12804" hidden="1" x14ac:dyDescent="0.25"/>
    <row r="12805" hidden="1" x14ac:dyDescent="0.25"/>
    <row r="12806" hidden="1" x14ac:dyDescent="0.25"/>
    <row r="12807" hidden="1" x14ac:dyDescent="0.25"/>
    <row r="12808" hidden="1" x14ac:dyDescent="0.25"/>
    <row r="12809" hidden="1" x14ac:dyDescent="0.25"/>
    <row r="12810" hidden="1" x14ac:dyDescent="0.25"/>
    <row r="12811" hidden="1" x14ac:dyDescent="0.25"/>
    <row r="12812" hidden="1" x14ac:dyDescent="0.25"/>
    <row r="12813" hidden="1" x14ac:dyDescent="0.25"/>
    <row r="12814" hidden="1" x14ac:dyDescent="0.25"/>
    <row r="12815" hidden="1" x14ac:dyDescent="0.25"/>
    <row r="12816" hidden="1" x14ac:dyDescent="0.25"/>
    <row r="12817" hidden="1" x14ac:dyDescent="0.25"/>
    <row r="12818" hidden="1" x14ac:dyDescent="0.25"/>
    <row r="12819" hidden="1" x14ac:dyDescent="0.25"/>
    <row r="12820" hidden="1" x14ac:dyDescent="0.25"/>
    <row r="12821" hidden="1" x14ac:dyDescent="0.25"/>
    <row r="12822" hidden="1" x14ac:dyDescent="0.25"/>
    <row r="12823" hidden="1" x14ac:dyDescent="0.25"/>
    <row r="12824" hidden="1" x14ac:dyDescent="0.25"/>
    <row r="12825" hidden="1" x14ac:dyDescent="0.25"/>
    <row r="12826" hidden="1" x14ac:dyDescent="0.25"/>
    <row r="12827" hidden="1" x14ac:dyDescent="0.25"/>
    <row r="12828" hidden="1" x14ac:dyDescent="0.25"/>
    <row r="12829" hidden="1" x14ac:dyDescent="0.25"/>
    <row r="12830" hidden="1" x14ac:dyDescent="0.25"/>
    <row r="12831" hidden="1" x14ac:dyDescent="0.25"/>
    <row r="12832" hidden="1" x14ac:dyDescent="0.25"/>
    <row r="12833" hidden="1" x14ac:dyDescent="0.25"/>
    <row r="12834" hidden="1" x14ac:dyDescent="0.25"/>
    <row r="12835" hidden="1" x14ac:dyDescent="0.25"/>
    <row r="12836" hidden="1" x14ac:dyDescent="0.25"/>
    <row r="12837" hidden="1" x14ac:dyDescent="0.25"/>
    <row r="12838" hidden="1" x14ac:dyDescent="0.25"/>
    <row r="12839" hidden="1" x14ac:dyDescent="0.25"/>
    <row r="12840" hidden="1" x14ac:dyDescent="0.25"/>
    <row r="12841" hidden="1" x14ac:dyDescent="0.25"/>
    <row r="12842" hidden="1" x14ac:dyDescent="0.25"/>
    <row r="12843" hidden="1" x14ac:dyDescent="0.25"/>
    <row r="12844" hidden="1" x14ac:dyDescent="0.25"/>
    <row r="12845" hidden="1" x14ac:dyDescent="0.25"/>
    <row r="12846" hidden="1" x14ac:dyDescent="0.25"/>
    <row r="12847" hidden="1" x14ac:dyDescent="0.25"/>
    <row r="12848" hidden="1" x14ac:dyDescent="0.25"/>
    <row r="12849" hidden="1" x14ac:dyDescent="0.25"/>
    <row r="12850" hidden="1" x14ac:dyDescent="0.25"/>
    <row r="12851" hidden="1" x14ac:dyDescent="0.25"/>
    <row r="12852" hidden="1" x14ac:dyDescent="0.25"/>
    <row r="12853" hidden="1" x14ac:dyDescent="0.25"/>
    <row r="12854" hidden="1" x14ac:dyDescent="0.25"/>
    <row r="12855" hidden="1" x14ac:dyDescent="0.25"/>
    <row r="12856" hidden="1" x14ac:dyDescent="0.25"/>
    <row r="12857" hidden="1" x14ac:dyDescent="0.25"/>
    <row r="12858" hidden="1" x14ac:dyDescent="0.25"/>
    <row r="12859" hidden="1" x14ac:dyDescent="0.25"/>
    <row r="12860" hidden="1" x14ac:dyDescent="0.25"/>
    <row r="12861" hidden="1" x14ac:dyDescent="0.25"/>
    <row r="12862" hidden="1" x14ac:dyDescent="0.25"/>
    <row r="12863" hidden="1" x14ac:dyDescent="0.25"/>
    <row r="12864" hidden="1" x14ac:dyDescent="0.25"/>
    <row r="12865" hidden="1" x14ac:dyDescent="0.25"/>
    <row r="12866" hidden="1" x14ac:dyDescent="0.25"/>
    <row r="12867" hidden="1" x14ac:dyDescent="0.25"/>
    <row r="12868" hidden="1" x14ac:dyDescent="0.25"/>
    <row r="12869" hidden="1" x14ac:dyDescent="0.25"/>
    <row r="12870" hidden="1" x14ac:dyDescent="0.25"/>
    <row r="12871" hidden="1" x14ac:dyDescent="0.25"/>
    <row r="12872" hidden="1" x14ac:dyDescent="0.25"/>
    <row r="12873" hidden="1" x14ac:dyDescent="0.25"/>
    <row r="12874" hidden="1" x14ac:dyDescent="0.25"/>
    <row r="12875" hidden="1" x14ac:dyDescent="0.25"/>
    <row r="12876" hidden="1" x14ac:dyDescent="0.25"/>
    <row r="12877" hidden="1" x14ac:dyDescent="0.25"/>
    <row r="12878" hidden="1" x14ac:dyDescent="0.25"/>
    <row r="12879" hidden="1" x14ac:dyDescent="0.25"/>
    <row r="12880" hidden="1" x14ac:dyDescent="0.25"/>
    <row r="12881" hidden="1" x14ac:dyDescent="0.25"/>
    <row r="12882" hidden="1" x14ac:dyDescent="0.25"/>
    <row r="12883" hidden="1" x14ac:dyDescent="0.25"/>
    <row r="12884" hidden="1" x14ac:dyDescent="0.25"/>
    <row r="12885" hidden="1" x14ac:dyDescent="0.25"/>
    <row r="12886" hidden="1" x14ac:dyDescent="0.25"/>
    <row r="12887" hidden="1" x14ac:dyDescent="0.25"/>
    <row r="12888" hidden="1" x14ac:dyDescent="0.25"/>
    <row r="12889" hidden="1" x14ac:dyDescent="0.25"/>
    <row r="12890" hidden="1" x14ac:dyDescent="0.25"/>
    <row r="12891" hidden="1" x14ac:dyDescent="0.25"/>
    <row r="12892" hidden="1" x14ac:dyDescent="0.25"/>
    <row r="12893" hidden="1" x14ac:dyDescent="0.25"/>
    <row r="12894" hidden="1" x14ac:dyDescent="0.25"/>
    <row r="12895" hidden="1" x14ac:dyDescent="0.25"/>
    <row r="12896" hidden="1" x14ac:dyDescent="0.25"/>
    <row r="12897" hidden="1" x14ac:dyDescent="0.25"/>
    <row r="12898" hidden="1" x14ac:dyDescent="0.25"/>
    <row r="12899" hidden="1" x14ac:dyDescent="0.25"/>
    <row r="12900" hidden="1" x14ac:dyDescent="0.25"/>
    <row r="12901" hidden="1" x14ac:dyDescent="0.25"/>
    <row r="12902" hidden="1" x14ac:dyDescent="0.25"/>
    <row r="12903" hidden="1" x14ac:dyDescent="0.25"/>
    <row r="12904" hidden="1" x14ac:dyDescent="0.25"/>
    <row r="12905" hidden="1" x14ac:dyDescent="0.25"/>
    <row r="12906" hidden="1" x14ac:dyDescent="0.25"/>
    <row r="12907" hidden="1" x14ac:dyDescent="0.25"/>
    <row r="12908" hidden="1" x14ac:dyDescent="0.25"/>
    <row r="12909" hidden="1" x14ac:dyDescent="0.25"/>
    <row r="12910" hidden="1" x14ac:dyDescent="0.25"/>
    <row r="12911" hidden="1" x14ac:dyDescent="0.25"/>
    <row r="12912" hidden="1" x14ac:dyDescent="0.25"/>
    <row r="12913" hidden="1" x14ac:dyDescent="0.25"/>
    <row r="12914" hidden="1" x14ac:dyDescent="0.25"/>
    <row r="12915" hidden="1" x14ac:dyDescent="0.25"/>
    <row r="12916" hidden="1" x14ac:dyDescent="0.25"/>
    <row r="12917" hidden="1" x14ac:dyDescent="0.25"/>
    <row r="12918" hidden="1" x14ac:dyDescent="0.25"/>
    <row r="12919" hidden="1" x14ac:dyDescent="0.25"/>
    <row r="12920" hidden="1" x14ac:dyDescent="0.25"/>
    <row r="12921" hidden="1" x14ac:dyDescent="0.25"/>
    <row r="12922" hidden="1" x14ac:dyDescent="0.25"/>
    <row r="12923" hidden="1" x14ac:dyDescent="0.25"/>
    <row r="12924" hidden="1" x14ac:dyDescent="0.25"/>
    <row r="12925" hidden="1" x14ac:dyDescent="0.25"/>
    <row r="12926" hidden="1" x14ac:dyDescent="0.25"/>
    <row r="12927" hidden="1" x14ac:dyDescent="0.25"/>
    <row r="12928" hidden="1" x14ac:dyDescent="0.25"/>
    <row r="12929" hidden="1" x14ac:dyDescent="0.25"/>
    <row r="12930" hidden="1" x14ac:dyDescent="0.25"/>
    <row r="12931" hidden="1" x14ac:dyDescent="0.25"/>
    <row r="12932" hidden="1" x14ac:dyDescent="0.25"/>
    <row r="12933" hidden="1" x14ac:dyDescent="0.25"/>
    <row r="12934" hidden="1" x14ac:dyDescent="0.25"/>
    <row r="12935" hidden="1" x14ac:dyDescent="0.25"/>
    <row r="12936" hidden="1" x14ac:dyDescent="0.25"/>
    <row r="12937" hidden="1" x14ac:dyDescent="0.25"/>
    <row r="12938" hidden="1" x14ac:dyDescent="0.25"/>
    <row r="12939" hidden="1" x14ac:dyDescent="0.25"/>
    <row r="12940" hidden="1" x14ac:dyDescent="0.25"/>
    <row r="12941" hidden="1" x14ac:dyDescent="0.25"/>
    <row r="12942" hidden="1" x14ac:dyDescent="0.25"/>
    <row r="12943" hidden="1" x14ac:dyDescent="0.25"/>
    <row r="12944" hidden="1" x14ac:dyDescent="0.25"/>
    <row r="12945" hidden="1" x14ac:dyDescent="0.25"/>
    <row r="12946" hidden="1" x14ac:dyDescent="0.25"/>
    <row r="12947" hidden="1" x14ac:dyDescent="0.25"/>
    <row r="12948" hidden="1" x14ac:dyDescent="0.25"/>
    <row r="12949" hidden="1" x14ac:dyDescent="0.25"/>
    <row r="12950" hidden="1" x14ac:dyDescent="0.25"/>
    <row r="12951" hidden="1" x14ac:dyDescent="0.25"/>
    <row r="12952" hidden="1" x14ac:dyDescent="0.25"/>
    <row r="12953" hidden="1" x14ac:dyDescent="0.25"/>
    <row r="12954" hidden="1" x14ac:dyDescent="0.25"/>
    <row r="12955" hidden="1" x14ac:dyDescent="0.25"/>
    <row r="12956" hidden="1" x14ac:dyDescent="0.25"/>
    <row r="12957" hidden="1" x14ac:dyDescent="0.25"/>
    <row r="12958" hidden="1" x14ac:dyDescent="0.25"/>
    <row r="12959" hidden="1" x14ac:dyDescent="0.25"/>
    <row r="12960" hidden="1" x14ac:dyDescent="0.25"/>
    <row r="12961" hidden="1" x14ac:dyDescent="0.25"/>
    <row r="12962" hidden="1" x14ac:dyDescent="0.25"/>
    <row r="12963" hidden="1" x14ac:dyDescent="0.25"/>
    <row r="12964" hidden="1" x14ac:dyDescent="0.25"/>
    <row r="12965" hidden="1" x14ac:dyDescent="0.25"/>
    <row r="12966" hidden="1" x14ac:dyDescent="0.25"/>
    <row r="12967" hidden="1" x14ac:dyDescent="0.25"/>
    <row r="12968" hidden="1" x14ac:dyDescent="0.25"/>
    <row r="12969" hidden="1" x14ac:dyDescent="0.25"/>
    <row r="12970" hidden="1" x14ac:dyDescent="0.25"/>
    <row r="12971" hidden="1" x14ac:dyDescent="0.25"/>
    <row r="12972" hidden="1" x14ac:dyDescent="0.25"/>
    <row r="12973" hidden="1" x14ac:dyDescent="0.25"/>
    <row r="12974" hidden="1" x14ac:dyDescent="0.25"/>
    <row r="12975" hidden="1" x14ac:dyDescent="0.25"/>
    <row r="12976" hidden="1" x14ac:dyDescent="0.25"/>
    <row r="12977" hidden="1" x14ac:dyDescent="0.25"/>
    <row r="12978" hidden="1" x14ac:dyDescent="0.25"/>
    <row r="12979" hidden="1" x14ac:dyDescent="0.25"/>
    <row r="12980" hidden="1" x14ac:dyDescent="0.25"/>
    <row r="12981" hidden="1" x14ac:dyDescent="0.25"/>
    <row r="12982" hidden="1" x14ac:dyDescent="0.25"/>
    <row r="12983" hidden="1" x14ac:dyDescent="0.25"/>
    <row r="12984" hidden="1" x14ac:dyDescent="0.25"/>
    <row r="12985" hidden="1" x14ac:dyDescent="0.25"/>
    <row r="12986" hidden="1" x14ac:dyDescent="0.25"/>
    <row r="12987" hidden="1" x14ac:dyDescent="0.25"/>
    <row r="12988" hidden="1" x14ac:dyDescent="0.25"/>
    <row r="12989" hidden="1" x14ac:dyDescent="0.25"/>
    <row r="12990" hidden="1" x14ac:dyDescent="0.25"/>
    <row r="12991" hidden="1" x14ac:dyDescent="0.25"/>
    <row r="12992" hidden="1" x14ac:dyDescent="0.25"/>
    <row r="12993" hidden="1" x14ac:dyDescent="0.25"/>
    <row r="12994" hidden="1" x14ac:dyDescent="0.25"/>
    <row r="12995" hidden="1" x14ac:dyDescent="0.25"/>
    <row r="12996" hidden="1" x14ac:dyDescent="0.25"/>
    <row r="12997" hidden="1" x14ac:dyDescent="0.25"/>
    <row r="12998" hidden="1" x14ac:dyDescent="0.25"/>
    <row r="12999" hidden="1" x14ac:dyDescent="0.25"/>
    <row r="13000" hidden="1" x14ac:dyDescent="0.25"/>
    <row r="13001" hidden="1" x14ac:dyDescent="0.25"/>
    <row r="13002" hidden="1" x14ac:dyDescent="0.25"/>
    <row r="13003" hidden="1" x14ac:dyDescent="0.25"/>
    <row r="13004" hidden="1" x14ac:dyDescent="0.25"/>
    <row r="13005" hidden="1" x14ac:dyDescent="0.25"/>
    <row r="13006" hidden="1" x14ac:dyDescent="0.25"/>
    <row r="13007" hidden="1" x14ac:dyDescent="0.25"/>
    <row r="13008" hidden="1" x14ac:dyDescent="0.25"/>
    <row r="13009" hidden="1" x14ac:dyDescent="0.25"/>
    <row r="13010" hidden="1" x14ac:dyDescent="0.25"/>
    <row r="13011" hidden="1" x14ac:dyDescent="0.25"/>
    <row r="13012" hidden="1" x14ac:dyDescent="0.25"/>
    <row r="13013" hidden="1" x14ac:dyDescent="0.25"/>
    <row r="13014" hidden="1" x14ac:dyDescent="0.25"/>
    <row r="13015" hidden="1" x14ac:dyDescent="0.25"/>
    <row r="13016" hidden="1" x14ac:dyDescent="0.25"/>
    <row r="13017" hidden="1" x14ac:dyDescent="0.25"/>
    <row r="13018" hidden="1" x14ac:dyDescent="0.25"/>
    <row r="13019" hidden="1" x14ac:dyDescent="0.25"/>
    <row r="13020" hidden="1" x14ac:dyDescent="0.25"/>
    <row r="13021" hidden="1" x14ac:dyDescent="0.25"/>
    <row r="13022" hidden="1" x14ac:dyDescent="0.25"/>
    <row r="13023" hidden="1" x14ac:dyDescent="0.25"/>
    <row r="13024" hidden="1" x14ac:dyDescent="0.25"/>
    <row r="13025" hidden="1" x14ac:dyDescent="0.25"/>
    <row r="13026" hidden="1" x14ac:dyDescent="0.25"/>
    <row r="13027" hidden="1" x14ac:dyDescent="0.25"/>
    <row r="13028" hidden="1" x14ac:dyDescent="0.25"/>
    <row r="13029" hidden="1" x14ac:dyDescent="0.25"/>
    <row r="13030" hidden="1" x14ac:dyDescent="0.25"/>
    <row r="13031" hidden="1" x14ac:dyDescent="0.25"/>
    <row r="13032" hidden="1" x14ac:dyDescent="0.25"/>
    <row r="13033" hidden="1" x14ac:dyDescent="0.25"/>
    <row r="13034" hidden="1" x14ac:dyDescent="0.25"/>
    <row r="13035" hidden="1" x14ac:dyDescent="0.25"/>
    <row r="13036" hidden="1" x14ac:dyDescent="0.25"/>
    <row r="13037" hidden="1" x14ac:dyDescent="0.25"/>
    <row r="13038" hidden="1" x14ac:dyDescent="0.25"/>
    <row r="13039" hidden="1" x14ac:dyDescent="0.25"/>
    <row r="13040" hidden="1" x14ac:dyDescent="0.25"/>
    <row r="13041" hidden="1" x14ac:dyDescent="0.25"/>
    <row r="13042" hidden="1" x14ac:dyDescent="0.25"/>
    <row r="13043" hidden="1" x14ac:dyDescent="0.25"/>
    <row r="13044" hidden="1" x14ac:dyDescent="0.25"/>
    <row r="13045" hidden="1" x14ac:dyDescent="0.25"/>
    <row r="13046" hidden="1" x14ac:dyDescent="0.25"/>
    <row r="13047" hidden="1" x14ac:dyDescent="0.25"/>
    <row r="13048" hidden="1" x14ac:dyDescent="0.25"/>
    <row r="13049" hidden="1" x14ac:dyDescent="0.25"/>
    <row r="13050" hidden="1" x14ac:dyDescent="0.25"/>
    <row r="13051" hidden="1" x14ac:dyDescent="0.25"/>
    <row r="13052" hidden="1" x14ac:dyDescent="0.25"/>
    <row r="13053" hidden="1" x14ac:dyDescent="0.25"/>
    <row r="13054" hidden="1" x14ac:dyDescent="0.25"/>
    <row r="13055" hidden="1" x14ac:dyDescent="0.25"/>
    <row r="13056" hidden="1" x14ac:dyDescent="0.25"/>
    <row r="13057" hidden="1" x14ac:dyDescent="0.25"/>
    <row r="13058" hidden="1" x14ac:dyDescent="0.25"/>
    <row r="13059" hidden="1" x14ac:dyDescent="0.25"/>
    <row r="13060" hidden="1" x14ac:dyDescent="0.25"/>
    <row r="13061" hidden="1" x14ac:dyDescent="0.25"/>
    <row r="13062" hidden="1" x14ac:dyDescent="0.25"/>
    <row r="13063" hidden="1" x14ac:dyDescent="0.25"/>
    <row r="13064" hidden="1" x14ac:dyDescent="0.25"/>
    <row r="13065" hidden="1" x14ac:dyDescent="0.25"/>
    <row r="13066" hidden="1" x14ac:dyDescent="0.25"/>
    <row r="13067" hidden="1" x14ac:dyDescent="0.25"/>
    <row r="13068" hidden="1" x14ac:dyDescent="0.25"/>
    <row r="13069" hidden="1" x14ac:dyDescent="0.25"/>
    <row r="13070" hidden="1" x14ac:dyDescent="0.25"/>
    <row r="13071" hidden="1" x14ac:dyDescent="0.25"/>
    <row r="13072" hidden="1" x14ac:dyDescent="0.25"/>
    <row r="13073" hidden="1" x14ac:dyDescent="0.25"/>
    <row r="13074" hidden="1" x14ac:dyDescent="0.25"/>
    <row r="13075" hidden="1" x14ac:dyDescent="0.25"/>
    <row r="13076" hidden="1" x14ac:dyDescent="0.25"/>
    <row r="13077" hidden="1" x14ac:dyDescent="0.25"/>
    <row r="13078" hidden="1" x14ac:dyDescent="0.25"/>
    <row r="13079" hidden="1" x14ac:dyDescent="0.25"/>
    <row r="13080" hidden="1" x14ac:dyDescent="0.25"/>
    <row r="13081" hidden="1" x14ac:dyDescent="0.25"/>
    <row r="13082" hidden="1" x14ac:dyDescent="0.25"/>
    <row r="13083" hidden="1" x14ac:dyDescent="0.25"/>
    <row r="13084" hidden="1" x14ac:dyDescent="0.25"/>
    <row r="13085" hidden="1" x14ac:dyDescent="0.25"/>
    <row r="13086" hidden="1" x14ac:dyDescent="0.25"/>
    <row r="13087" hidden="1" x14ac:dyDescent="0.25"/>
    <row r="13088" hidden="1" x14ac:dyDescent="0.25"/>
    <row r="13089" hidden="1" x14ac:dyDescent="0.25"/>
    <row r="13090" hidden="1" x14ac:dyDescent="0.25"/>
    <row r="13091" hidden="1" x14ac:dyDescent="0.25"/>
    <row r="13092" hidden="1" x14ac:dyDescent="0.25"/>
    <row r="13093" hidden="1" x14ac:dyDescent="0.25"/>
    <row r="13094" hidden="1" x14ac:dyDescent="0.25"/>
    <row r="13095" hidden="1" x14ac:dyDescent="0.25"/>
    <row r="13096" hidden="1" x14ac:dyDescent="0.25"/>
    <row r="13097" hidden="1" x14ac:dyDescent="0.25"/>
    <row r="13098" hidden="1" x14ac:dyDescent="0.25"/>
    <row r="13099" hidden="1" x14ac:dyDescent="0.25"/>
    <row r="13100" hidden="1" x14ac:dyDescent="0.25"/>
    <row r="13101" hidden="1" x14ac:dyDescent="0.25"/>
    <row r="13102" hidden="1" x14ac:dyDescent="0.25"/>
    <row r="13103" hidden="1" x14ac:dyDescent="0.25"/>
    <row r="13104" hidden="1" x14ac:dyDescent="0.25"/>
    <row r="13105" hidden="1" x14ac:dyDescent="0.25"/>
    <row r="13106" hidden="1" x14ac:dyDescent="0.25"/>
    <row r="13107" hidden="1" x14ac:dyDescent="0.25"/>
    <row r="13108" hidden="1" x14ac:dyDescent="0.25"/>
    <row r="13109" hidden="1" x14ac:dyDescent="0.25"/>
    <row r="13110" hidden="1" x14ac:dyDescent="0.25"/>
    <row r="13111" hidden="1" x14ac:dyDescent="0.25"/>
    <row r="13112" hidden="1" x14ac:dyDescent="0.25"/>
    <row r="13113" hidden="1" x14ac:dyDescent="0.25"/>
    <row r="13114" hidden="1" x14ac:dyDescent="0.25"/>
    <row r="13115" hidden="1" x14ac:dyDescent="0.25"/>
    <row r="13116" hidden="1" x14ac:dyDescent="0.25"/>
    <row r="13117" hidden="1" x14ac:dyDescent="0.25"/>
    <row r="13118" hidden="1" x14ac:dyDescent="0.25"/>
    <row r="13119" hidden="1" x14ac:dyDescent="0.25"/>
    <row r="13120" hidden="1" x14ac:dyDescent="0.25"/>
    <row r="13121" hidden="1" x14ac:dyDescent="0.25"/>
    <row r="13122" hidden="1" x14ac:dyDescent="0.25"/>
    <row r="13123" hidden="1" x14ac:dyDescent="0.25"/>
    <row r="13124" hidden="1" x14ac:dyDescent="0.25"/>
    <row r="13125" hidden="1" x14ac:dyDescent="0.25"/>
    <row r="13126" hidden="1" x14ac:dyDescent="0.25"/>
    <row r="13127" hidden="1" x14ac:dyDescent="0.25"/>
    <row r="13128" hidden="1" x14ac:dyDescent="0.25"/>
    <row r="13129" hidden="1" x14ac:dyDescent="0.25"/>
    <row r="13130" hidden="1" x14ac:dyDescent="0.25"/>
    <row r="13131" hidden="1" x14ac:dyDescent="0.25"/>
    <row r="13132" hidden="1" x14ac:dyDescent="0.25"/>
    <row r="13133" hidden="1" x14ac:dyDescent="0.25"/>
    <row r="13134" hidden="1" x14ac:dyDescent="0.25"/>
    <row r="13135" hidden="1" x14ac:dyDescent="0.25"/>
    <row r="13136" hidden="1" x14ac:dyDescent="0.25"/>
    <row r="13137" hidden="1" x14ac:dyDescent="0.25"/>
    <row r="13138" hidden="1" x14ac:dyDescent="0.25"/>
    <row r="13139" hidden="1" x14ac:dyDescent="0.25"/>
    <row r="13140" hidden="1" x14ac:dyDescent="0.25"/>
    <row r="13141" hidden="1" x14ac:dyDescent="0.25"/>
    <row r="13142" hidden="1" x14ac:dyDescent="0.25"/>
    <row r="13143" hidden="1" x14ac:dyDescent="0.25"/>
    <row r="13144" hidden="1" x14ac:dyDescent="0.25"/>
    <row r="13145" hidden="1" x14ac:dyDescent="0.25"/>
    <row r="13146" hidden="1" x14ac:dyDescent="0.25"/>
    <row r="13147" hidden="1" x14ac:dyDescent="0.25"/>
    <row r="13148" hidden="1" x14ac:dyDescent="0.25"/>
    <row r="13149" hidden="1" x14ac:dyDescent="0.25"/>
    <row r="13150" hidden="1" x14ac:dyDescent="0.25"/>
    <row r="13151" hidden="1" x14ac:dyDescent="0.25"/>
    <row r="13152" hidden="1" x14ac:dyDescent="0.25"/>
    <row r="13153" hidden="1" x14ac:dyDescent="0.25"/>
    <row r="13154" hidden="1" x14ac:dyDescent="0.25"/>
    <row r="13155" hidden="1" x14ac:dyDescent="0.25"/>
    <row r="13156" hidden="1" x14ac:dyDescent="0.25"/>
    <row r="13157" hidden="1" x14ac:dyDescent="0.25"/>
    <row r="13158" hidden="1" x14ac:dyDescent="0.25"/>
    <row r="13159" hidden="1" x14ac:dyDescent="0.25"/>
    <row r="13160" hidden="1" x14ac:dyDescent="0.25"/>
    <row r="13161" hidden="1" x14ac:dyDescent="0.25"/>
    <row r="13162" hidden="1" x14ac:dyDescent="0.25"/>
    <row r="13163" hidden="1" x14ac:dyDescent="0.25"/>
    <row r="13164" hidden="1" x14ac:dyDescent="0.25"/>
    <row r="13165" hidden="1" x14ac:dyDescent="0.25"/>
    <row r="13166" hidden="1" x14ac:dyDescent="0.25"/>
    <row r="13167" hidden="1" x14ac:dyDescent="0.25"/>
    <row r="13168" hidden="1" x14ac:dyDescent="0.25"/>
    <row r="13169" hidden="1" x14ac:dyDescent="0.25"/>
    <row r="13170" hidden="1" x14ac:dyDescent="0.25"/>
    <row r="13171" hidden="1" x14ac:dyDescent="0.25"/>
    <row r="13172" hidden="1" x14ac:dyDescent="0.25"/>
    <row r="13173" hidden="1" x14ac:dyDescent="0.25"/>
    <row r="13174" hidden="1" x14ac:dyDescent="0.25"/>
    <row r="13175" hidden="1" x14ac:dyDescent="0.25"/>
    <row r="13176" hidden="1" x14ac:dyDescent="0.25"/>
    <row r="13177" hidden="1" x14ac:dyDescent="0.25"/>
    <row r="13178" hidden="1" x14ac:dyDescent="0.25"/>
    <row r="13179" hidden="1" x14ac:dyDescent="0.25"/>
    <row r="13180" hidden="1" x14ac:dyDescent="0.25"/>
    <row r="13181" hidden="1" x14ac:dyDescent="0.25"/>
    <row r="13182" hidden="1" x14ac:dyDescent="0.25"/>
    <row r="13183" hidden="1" x14ac:dyDescent="0.25"/>
    <row r="13184" hidden="1" x14ac:dyDescent="0.25"/>
    <row r="13185" hidden="1" x14ac:dyDescent="0.25"/>
    <row r="13186" hidden="1" x14ac:dyDescent="0.25"/>
    <row r="13187" hidden="1" x14ac:dyDescent="0.25"/>
    <row r="13188" hidden="1" x14ac:dyDescent="0.25"/>
    <row r="13189" hidden="1" x14ac:dyDescent="0.25"/>
    <row r="13190" hidden="1" x14ac:dyDescent="0.25"/>
    <row r="13191" hidden="1" x14ac:dyDescent="0.25"/>
    <row r="13192" hidden="1" x14ac:dyDescent="0.25"/>
    <row r="13193" hidden="1" x14ac:dyDescent="0.25"/>
    <row r="13194" hidden="1" x14ac:dyDescent="0.25"/>
    <row r="13195" hidden="1" x14ac:dyDescent="0.25"/>
    <row r="13196" hidden="1" x14ac:dyDescent="0.25"/>
    <row r="13197" hidden="1" x14ac:dyDescent="0.25"/>
    <row r="13198" hidden="1" x14ac:dyDescent="0.25"/>
    <row r="13199" hidden="1" x14ac:dyDescent="0.25"/>
    <row r="13200" hidden="1" x14ac:dyDescent="0.25"/>
    <row r="13201" hidden="1" x14ac:dyDescent="0.25"/>
    <row r="13202" hidden="1" x14ac:dyDescent="0.25"/>
    <row r="13203" hidden="1" x14ac:dyDescent="0.25"/>
    <row r="13204" hidden="1" x14ac:dyDescent="0.25"/>
    <row r="13205" hidden="1" x14ac:dyDescent="0.25"/>
    <row r="13206" hidden="1" x14ac:dyDescent="0.25"/>
    <row r="13207" hidden="1" x14ac:dyDescent="0.25"/>
    <row r="13208" hidden="1" x14ac:dyDescent="0.25"/>
    <row r="13209" hidden="1" x14ac:dyDescent="0.25"/>
    <row r="13210" hidden="1" x14ac:dyDescent="0.25"/>
    <row r="13211" hidden="1" x14ac:dyDescent="0.25"/>
    <row r="13212" hidden="1" x14ac:dyDescent="0.25"/>
    <row r="13213" hidden="1" x14ac:dyDescent="0.25"/>
    <row r="13214" hidden="1" x14ac:dyDescent="0.25"/>
    <row r="13215" hidden="1" x14ac:dyDescent="0.25"/>
    <row r="13216" hidden="1" x14ac:dyDescent="0.25"/>
    <row r="13217" hidden="1" x14ac:dyDescent="0.25"/>
    <row r="13218" hidden="1" x14ac:dyDescent="0.25"/>
    <row r="13219" hidden="1" x14ac:dyDescent="0.25"/>
    <row r="13220" hidden="1" x14ac:dyDescent="0.25"/>
    <row r="13221" hidden="1" x14ac:dyDescent="0.25"/>
    <row r="13222" hidden="1" x14ac:dyDescent="0.25"/>
    <row r="13223" hidden="1" x14ac:dyDescent="0.25"/>
    <row r="13224" hidden="1" x14ac:dyDescent="0.25"/>
    <row r="13225" hidden="1" x14ac:dyDescent="0.25"/>
    <row r="13226" hidden="1" x14ac:dyDescent="0.25"/>
    <row r="13227" hidden="1" x14ac:dyDescent="0.25"/>
    <row r="13228" hidden="1" x14ac:dyDescent="0.25"/>
    <row r="13229" hidden="1" x14ac:dyDescent="0.25"/>
    <row r="13230" hidden="1" x14ac:dyDescent="0.25"/>
    <row r="13231" hidden="1" x14ac:dyDescent="0.25"/>
    <row r="13232" hidden="1" x14ac:dyDescent="0.25"/>
    <row r="13233" hidden="1" x14ac:dyDescent="0.25"/>
    <row r="13234" hidden="1" x14ac:dyDescent="0.25"/>
    <row r="13235" hidden="1" x14ac:dyDescent="0.25"/>
    <row r="13236" hidden="1" x14ac:dyDescent="0.25"/>
    <row r="13237" hidden="1" x14ac:dyDescent="0.25"/>
    <row r="13238" hidden="1" x14ac:dyDescent="0.25"/>
    <row r="13239" hidden="1" x14ac:dyDescent="0.25"/>
    <row r="13240" hidden="1" x14ac:dyDescent="0.25"/>
    <row r="13241" hidden="1" x14ac:dyDescent="0.25"/>
    <row r="13242" hidden="1" x14ac:dyDescent="0.25"/>
    <row r="13243" hidden="1" x14ac:dyDescent="0.25"/>
    <row r="13244" hidden="1" x14ac:dyDescent="0.25"/>
    <row r="13245" hidden="1" x14ac:dyDescent="0.25"/>
    <row r="13246" hidden="1" x14ac:dyDescent="0.25"/>
    <row r="13247" hidden="1" x14ac:dyDescent="0.25"/>
    <row r="13248" hidden="1" x14ac:dyDescent="0.25"/>
    <row r="13249" hidden="1" x14ac:dyDescent="0.25"/>
    <row r="13250" hidden="1" x14ac:dyDescent="0.25"/>
    <row r="13251" hidden="1" x14ac:dyDescent="0.25"/>
    <row r="13252" hidden="1" x14ac:dyDescent="0.25"/>
    <row r="13253" hidden="1" x14ac:dyDescent="0.25"/>
    <row r="13254" hidden="1" x14ac:dyDescent="0.25"/>
    <row r="13255" hidden="1" x14ac:dyDescent="0.25"/>
    <row r="13256" hidden="1" x14ac:dyDescent="0.25"/>
    <row r="13257" hidden="1" x14ac:dyDescent="0.25"/>
    <row r="13258" hidden="1" x14ac:dyDescent="0.25"/>
    <row r="13259" hidden="1" x14ac:dyDescent="0.25"/>
    <row r="13260" hidden="1" x14ac:dyDescent="0.25"/>
    <row r="13261" hidden="1" x14ac:dyDescent="0.25"/>
    <row r="13262" hidden="1" x14ac:dyDescent="0.25"/>
    <row r="13263" hidden="1" x14ac:dyDescent="0.25"/>
    <row r="13264" hidden="1" x14ac:dyDescent="0.25"/>
    <row r="13265" hidden="1" x14ac:dyDescent="0.25"/>
    <row r="13266" hidden="1" x14ac:dyDescent="0.25"/>
    <row r="13267" hidden="1" x14ac:dyDescent="0.25"/>
    <row r="13268" hidden="1" x14ac:dyDescent="0.25"/>
    <row r="13269" hidden="1" x14ac:dyDescent="0.25"/>
    <row r="13270" hidden="1" x14ac:dyDescent="0.25"/>
    <row r="13271" hidden="1" x14ac:dyDescent="0.25"/>
    <row r="13272" hidden="1" x14ac:dyDescent="0.25"/>
    <row r="13273" hidden="1" x14ac:dyDescent="0.25"/>
    <row r="13274" hidden="1" x14ac:dyDescent="0.25"/>
    <row r="13275" hidden="1" x14ac:dyDescent="0.25"/>
    <row r="13276" hidden="1" x14ac:dyDescent="0.25"/>
    <row r="13277" hidden="1" x14ac:dyDescent="0.25"/>
    <row r="13278" hidden="1" x14ac:dyDescent="0.25"/>
    <row r="13279" hidden="1" x14ac:dyDescent="0.25"/>
    <row r="13280" hidden="1" x14ac:dyDescent="0.25"/>
    <row r="13281" hidden="1" x14ac:dyDescent="0.25"/>
    <row r="13282" hidden="1" x14ac:dyDescent="0.25"/>
    <row r="13283" hidden="1" x14ac:dyDescent="0.25"/>
    <row r="13284" hidden="1" x14ac:dyDescent="0.25"/>
    <row r="13285" hidden="1" x14ac:dyDescent="0.25"/>
    <row r="13286" hidden="1" x14ac:dyDescent="0.25"/>
    <row r="13287" hidden="1" x14ac:dyDescent="0.25"/>
    <row r="13288" hidden="1" x14ac:dyDescent="0.25"/>
    <row r="13289" hidden="1" x14ac:dyDescent="0.25"/>
    <row r="13290" hidden="1" x14ac:dyDescent="0.25"/>
    <row r="13291" hidden="1" x14ac:dyDescent="0.25"/>
    <row r="13292" hidden="1" x14ac:dyDescent="0.25"/>
    <row r="13293" hidden="1" x14ac:dyDescent="0.25"/>
    <row r="13294" hidden="1" x14ac:dyDescent="0.25"/>
    <row r="13295" hidden="1" x14ac:dyDescent="0.25"/>
    <row r="13296" hidden="1" x14ac:dyDescent="0.25"/>
    <row r="13297" hidden="1" x14ac:dyDescent="0.25"/>
    <row r="13298" hidden="1" x14ac:dyDescent="0.25"/>
    <row r="13299" hidden="1" x14ac:dyDescent="0.25"/>
    <row r="13300" hidden="1" x14ac:dyDescent="0.25"/>
    <row r="13301" hidden="1" x14ac:dyDescent="0.25"/>
    <row r="13302" hidden="1" x14ac:dyDescent="0.25"/>
    <row r="13303" hidden="1" x14ac:dyDescent="0.25"/>
    <row r="13304" hidden="1" x14ac:dyDescent="0.25"/>
    <row r="13305" hidden="1" x14ac:dyDescent="0.25"/>
    <row r="13306" hidden="1" x14ac:dyDescent="0.25"/>
    <row r="13307" hidden="1" x14ac:dyDescent="0.25"/>
    <row r="13308" hidden="1" x14ac:dyDescent="0.25"/>
    <row r="13309" hidden="1" x14ac:dyDescent="0.25"/>
    <row r="13310" hidden="1" x14ac:dyDescent="0.25"/>
    <row r="13311" hidden="1" x14ac:dyDescent="0.25"/>
    <row r="13312" hidden="1" x14ac:dyDescent="0.25"/>
    <row r="13313" hidden="1" x14ac:dyDescent="0.25"/>
    <row r="13314" hidden="1" x14ac:dyDescent="0.25"/>
    <row r="13315" hidden="1" x14ac:dyDescent="0.25"/>
    <row r="13316" hidden="1" x14ac:dyDescent="0.25"/>
    <row r="13317" hidden="1" x14ac:dyDescent="0.25"/>
    <row r="13318" hidden="1" x14ac:dyDescent="0.25"/>
    <row r="13319" hidden="1" x14ac:dyDescent="0.25"/>
    <row r="13320" hidden="1" x14ac:dyDescent="0.25"/>
    <row r="13321" hidden="1" x14ac:dyDescent="0.25"/>
    <row r="13322" hidden="1" x14ac:dyDescent="0.25"/>
    <row r="13323" hidden="1" x14ac:dyDescent="0.25"/>
    <row r="13324" hidden="1" x14ac:dyDescent="0.25"/>
    <row r="13325" hidden="1" x14ac:dyDescent="0.25"/>
    <row r="13326" hidden="1" x14ac:dyDescent="0.25"/>
    <row r="13327" hidden="1" x14ac:dyDescent="0.25"/>
    <row r="13328" hidden="1" x14ac:dyDescent="0.25"/>
    <row r="13329" hidden="1" x14ac:dyDescent="0.25"/>
    <row r="13330" hidden="1" x14ac:dyDescent="0.25"/>
    <row r="13331" hidden="1" x14ac:dyDescent="0.25"/>
    <row r="13332" hidden="1" x14ac:dyDescent="0.25"/>
    <row r="13333" hidden="1" x14ac:dyDescent="0.25"/>
    <row r="13334" hidden="1" x14ac:dyDescent="0.25"/>
    <row r="13335" hidden="1" x14ac:dyDescent="0.25"/>
    <row r="13336" hidden="1" x14ac:dyDescent="0.25"/>
    <row r="13337" hidden="1" x14ac:dyDescent="0.25"/>
    <row r="13338" hidden="1" x14ac:dyDescent="0.25"/>
    <row r="13339" hidden="1" x14ac:dyDescent="0.25"/>
    <row r="13340" hidden="1" x14ac:dyDescent="0.25"/>
    <row r="13341" hidden="1" x14ac:dyDescent="0.25"/>
    <row r="13342" hidden="1" x14ac:dyDescent="0.25"/>
    <row r="13343" hidden="1" x14ac:dyDescent="0.25"/>
    <row r="13344" hidden="1" x14ac:dyDescent="0.25"/>
    <row r="13345" hidden="1" x14ac:dyDescent="0.25"/>
    <row r="13346" hidden="1" x14ac:dyDescent="0.25"/>
    <row r="13347" hidden="1" x14ac:dyDescent="0.25"/>
    <row r="13348" hidden="1" x14ac:dyDescent="0.25"/>
    <row r="13349" hidden="1" x14ac:dyDescent="0.25"/>
    <row r="13350" hidden="1" x14ac:dyDescent="0.25"/>
    <row r="13351" hidden="1" x14ac:dyDescent="0.25"/>
    <row r="13352" hidden="1" x14ac:dyDescent="0.25"/>
    <row r="13353" hidden="1" x14ac:dyDescent="0.25"/>
    <row r="13354" hidden="1" x14ac:dyDescent="0.25"/>
    <row r="13355" hidden="1" x14ac:dyDescent="0.25"/>
    <row r="13356" hidden="1" x14ac:dyDescent="0.25"/>
    <row r="13357" hidden="1" x14ac:dyDescent="0.25"/>
    <row r="13358" hidden="1" x14ac:dyDescent="0.25"/>
    <row r="13359" hidden="1" x14ac:dyDescent="0.25"/>
    <row r="13360" hidden="1" x14ac:dyDescent="0.25"/>
    <row r="13361" hidden="1" x14ac:dyDescent="0.25"/>
    <row r="13362" hidden="1" x14ac:dyDescent="0.25"/>
    <row r="13363" hidden="1" x14ac:dyDescent="0.25"/>
    <row r="13364" hidden="1" x14ac:dyDescent="0.25"/>
    <row r="13365" hidden="1" x14ac:dyDescent="0.25"/>
    <row r="13366" hidden="1" x14ac:dyDescent="0.25"/>
    <row r="13367" hidden="1" x14ac:dyDescent="0.25"/>
    <row r="13368" hidden="1" x14ac:dyDescent="0.25"/>
    <row r="13369" hidden="1" x14ac:dyDescent="0.25"/>
    <row r="13370" hidden="1" x14ac:dyDescent="0.25"/>
    <row r="13371" hidden="1" x14ac:dyDescent="0.25"/>
    <row r="13372" hidden="1" x14ac:dyDescent="0.25"/>
    <row r="13373" hidden="1" x14ac:dyDescent="0.25"/>
    <row r="13374" hidden="1" x14ac:dyDescent="0.25"/>
    <row r="13375" hidden="1" x14ac:dyDescent="0.25"/>
    <row r="13376" hidden="1" x14ac:dyDescent="0.25"/>
    <row r="13377" hidden="1" x14ac:dyDescent="0.25"/>
    <row r="13378" hidden="1" x14ac:dyDescent="0.25"/>
    <row r="13379" hidden="1" x14ac:dyDescent="0.25"/>
    <row r="13380" hidden="1" x14ac:dyDescent="0.25"/>
    <row r="13381" hidden="1" x14ac:dyDescent="0.25"/>
    <row r="13382" hidden="1" x14ac:dyDescent="0.25"/>
    <row r="13383" hidden="1" x14ac:dyDescent="0.25"/>
    <row r="13384" hidden="1" x14ac:dyDescent="0.25"/>
    <row r="13385" hidden="1" x14ac:dyDescent="0.25"/>
    <row r="13386" hidden="1" x14ac:dyDescent="0.25"/>
    <row r="13387" hidden="1" x14ac:dyDescent="0.25"/>
    <row r="13388" hidden="1" x14ac:dyDescent="0.25"/>
    <row r="13389" hidden="1" x14ac:dyDescent="0.25"/>
    <row r="13390" hidden="1" x14ac:dyDescent="0.25"/>
    <row r="13391" hidden="1" x14ac:dyDescent="0.25"/>
    <row r="13392" hidden="1" x14ac:dyDescent="0.25"/>
    <row r="13393" hidden="1" x14ac:dyDescent="0.25"/>
    <row r="13394" hidden="1" x14ac:dyDescent="0.25"/>
    <row r="13395" hidden="1" x14ac:dyDescent="0.25"/>
    <row r="13396" hidden="1" x14ac:dyDescent="0.25"/>
    <row r="13397" hidden="1" x14ac:dyDescent="0.25"/>
    <row r="13398" hidden="1" x14ac:dyDescent="0.25"/>
    <row r="13399" hidden="1" x14ac:dyDescent="0.25"/>
    <row r="13400" hidden="1" x14ac:dyDescent="0.25"/>
    <row r="13401" hidden="1" x14ac:dyDescent="0.25"/>
    <row r="13402" hidden="1" x14ac:dyDescent="0.25"/>
    <row r="13403" hidden="1" x14ac:dyDescent="0.25"/>
    <row r="13404" hidden="1" x14ac:dyDescent="0.25"/>
    <row r="13405" hidden="1" x14ac:dyDescent="0.25"/>
    <row r="13406" hidden="1" x14ac:dyDescent="0.25"/>
    <row r="13407" hidden="1" x14ac:dyDescent="0.25"/>
    <row r="13408" hidden="1" x14ac:dyDescent="0.25"/>
    <row r="13409" hidden="1" x14ac:dyDescent="0.25"/>
    <row r="13410" hidden="1" x14ac:dyDescent="0.25"/>
    <row r="13411" hidden="1" x14ac:dyDescent="0.25"/>
    <row r="13412" hidden="1" x14ac:dyDescent="0.25"/>
    <row r="13413" hidden="1" x14ac:dyDescent="0.25"/>
    <row r="13414" hidden="1" x14ac:dyDescent="0.25"/>
    <row r="13415" hidden="1" x14ac:dyDescent="0.25"/>
    <row r="13416" hidden="1" x14ac:dyDescent="0.25"/>
    <row r="13417" hidden="1" x14ac:dyDescent="0.25"/>
    <row r="13418" hidden="1" x14ac:dyDescent="0.25"/>
    <row r="13419" hidden="1" x14ac:dyDescent="0.25"/>
    <row r="13420" hidden="1" x14ac:dyDescent="0.25"/>
    <row r="13421" hidden="1" x14ac:dyDescent="0.25"/>
    <row r="13422" hidden="1" x14ac:dyDescent="0.25"/>
    <row r="13423" hidden="1" x14ac:dyDescent="0.25"/>
    <row r="13424" hidden="1" x14ac:dyDescent="0.25"/>
    <row r="13425" hidden="1" x14ac:dyDescent="0.25"/>
    <row r="13426" hidden="1" x14ac:dyDescent="0.25"/>
    <row r="13427" hidden="1" x14ac:dyDescent="0.25"/>
    <row r="13428" hidden="1" x14ac:dyDescent="0.25"/>
    <row r="13429" hidden="1" x14ac:dyDescent="0.25"/>
    <row r="13430" hidden="1" x14ac:dyDescent="0.25"/>
    <row r="13431" hidden="1" x14ac:dyDescent="0.25"/>
    <row r="13432" hidden="1" x14ac:dyDescent="0.25"/>
    <row r="13433" hidden="1" x14ac:dyDescent="0.25"/>
    <row r="13434" hidden="1" x14ac:dyDescent="0.25"/>
    <row r="13435" hidden="1" x14ac:dyDescent="0.25"/>
    <row r="13436" hidden="1" x14ac:dyDescent="0.25"/>
    <row r="13437" hidden="1" x14ac:dyDescent="0.25"/>
    <row r="13438" hidden="1" x14ac:dyDescent="0.25"/>
    <row r="13439" hidden="1" x14ac:dyDescent="0.25"/>
    <row r="13440" hidden="1" x14ac:dyDescent="0.25"/>
    <row r="13441" hidden="1" x14ac:dyDescent="0.25"/>
    <row r="13442" hidden="1" x14ac:dyDescent="0.25"/>
    <row r="13443" hidden="1" x14ac:dyDescent="0.25"/>
    <row r="13444" hidden="1" x14ac:dyDescent="0.25"/>
    <row r="13445" hidden="1" x14ac:dyDescent="0.25"/>
    <row r="13446" hidden="1" x14ac:dyDescent="0.25"/>
    <row r="13447" hidden="1" x14ac:dyDescent="0.25"/>
    <row r="13448" hidden="1" x14ac:dyDescent="0.25"/>
    <row r="13449" hidden="1" x14ac:dyDescent="0.25"/>
    <row r="13450" hidden="1" x14ac:dyDescent="0.25"/>
    <row r="13451" hidden="1" x14ac:dyDescent="0.25"/>
    <row r="13452" hidden="1" x14ac:dyDescent="0.25"/>
    <row r="13453" hidden="1" x14ac:dyDescent="0.25"/>
    <row r="13454" hidden="1" x14ac:dyDescent="0.25"/>
    <row r="13455" hidden="1" x14ac:dyDescent="0.25"/>
    <row r="13456" hidden="1" x14ac:dyDescent="0.25"/>
    <row r="13457" hidden="1" x14ac:dyDescent="0.25"/>
    <row r="13458" hidden="1" x14ac:dyDescent="0.25"/>
    <row r="13459" hidden="1" x14ac:dyDescent="0.25"/>
    <row r="13460" hidden="1" x14ac:dyDescent="0.25"/>
    <row r="13461" hidden="1" x14ac:dyDescent="0.25"/>
    <row r="13462" hidden="1" x14ac:dyDescent="0.25"/>
    <row r="13463" hidden="1" x14ac:dyDescent="0.25"/>
    <row r="13464" hidden="1" x14ac:dyDescent="0.25"/>
    <row r="13465" hidden="1" x14ac:dyDescent="0.25"/>
    <row r="13466" hidden="1" x14ac:dyDescent="0.25"/>
    <row r="13467" hidden="1" x14ac:dyDescent="0.25"/>
    <row r="13468" hidden="1" x14ac:dyDescent="0.25"/>
    <row r="13469" hidden="1" x14ac:dyDescent="0.25"/>
    <row r="13470" hidden="1" x14ac:dyDescent="0.25"/>
    <row r="13471" hidden="1" x14ac:dyDescent="0.25"/>
    <row r="13472" hidden="1" x14ac:dyDescent="0.25"/>
    <row r="13473" hidden="1" x14ac:dyDescent="0.25"/>
    <row r="13474" hidden="1" x14ac:dyDescent="0.25"/>
    <row r="13475" hidden="1" x14ac:dyDescent="0.25"/>
    <row r="13476" hidden="1" x14ac:dyDescent="0.25"/>
    <row r="13477" hidden="1" x14ac:dyDescent="0.25"/>
    <row r="13478" hidden="1" x14ac:dyDescent="0.25"/>
    <row r="13479" hidden="1" x14ac:dyDescent="0.25"/>
    <row r="13480" hidden="1" x14ac:dyDescent="0.25"/>
    <row r="13481" hidden="1" x14ac:dyDescent="0.25"/>
    <row r="13482" hidden="1" x14ac:dyDescent="0.25"/>
    <row r="13483" hidden="1" x14ac:dyDescent="0.25"/>
    <row r="13484" hidden="1" x14ac:dyDescent="0.25"/>
    <row r="13485" hidden="1" x14ac:dyDescent="0.25"/>
    <row r="13486" hidden="1" x14ac:dyDescent="0.25"/>
    <row r="13487" hidden="1" x14ac:dyDescent="0.25"/>
    <row r="13488" hidden="1" x14ac:dyDescent="0.25"/>
    <row r="13489" hidden="1" x14ac:dyDescent="0.25"/>
    <row r="13490" hidden="1" x14ac:dyDescent="0.25"/>
    <row r="13491" hidden="1" x14ac:dyDescent="0.25"/>
    <row r="13492" hidden="1" x14ac:dyDescent="0.25"/>
    <row r="13493" hidden="1" x14ac:dyDescent="0.25"/>
    <row r="13494" hidden="1" x14ac:dyDescent="0.25"/>
    <row r="13495" hidden="1" x14ac:dyDescent="0.25"/>
    <row r="13496" hidden="1" x14ac:dyDescent="0.25"/>
    <row r="13497" hidden="1" x14ac:dyDescent="0.25"/>
    <row r="13498" hidden="1" x14ac:dyDescent="0.25"/>
    <row r="13499" hidden="1" x14ac:dyDescent="0.25"/>
    <row r="13500" hidden="1" x14ac:dyDescent="0.25"/>
    <row r="13501" hidden="1" x14ac:dyDescent="0.25"/>
    <row r="13502" hidden="1" x14ac:dyDescent="0.25"/>
    <row r="13503" hidden="1" x14ac:dyDescent="0.25"/>
    <row r="13504" hidden="1" x14ac:dyDescent="0.25"/>
    <row r="13505" hidden="1" x14ac:dyDescent="0.25"/>
    <row r="13506" hidden="1" x14ac:dyDescent="0.25"/>
    <row r="13507" hidden="1" x14ac:dyDescent="0.25"/>
    <row r="13508" hidden="1" x14ac:dyDescent="0.25"/>
    <row r="13509" hidden="1" x14ac:dyDescent="0.25"/>
    <row r="13510" hidden="1" x14ac:dyDescent="0.25"/>
    <row r="13511" hidden="1" x14ac:dyDescent="0.25"/>
    <row r="13512" hidden="1" x14ac:dyDescent="0.25"/>
    <row r="13513" hidden="1" x14ac:dyDescent="0.25"/>
    <row r="13514" hidden="1" x14ac:dyDescent="0.25"/>
    <row r="13515" hidden="1" x14ac:dyDescent="0.25"/>
    <row r="13516" hidden="1" x14ac:dyDescent="0.25"/>
    <row r="13517" hidden="1" x14ac:dyDescent="0.25"/>
    <row r="13518" hidden="1" x14ac:dyDescent="0.25"/>
    <row r="13519" hidden="1" x14ac:dyDescent="0.25"/>
    <row r="13520" hidden="1" x14ac:dyDescent="0.25"/>
    <row r="13521" hidden="1" x14ac:dyDescent="0.25"/>
    <row r="13522" hidden="1" x14ac:dyDescent="0.25"/>
    <row r="13523" hidden="1" x14ac:dyDescent="0.25"/>
    <row r="13524" hidden="1" x14ac:dyDescent="0.25"/>
    <row r="13525" hidden="1" x14ac:dyDescent="0.25"/>
    <row r="13526" hidden="1" x14ac:dyDescent="0.25"/>
    <row r="13527" hidden="1" x14ac:dyDescent="0.25"/>
    <row r="13528" hidden="1" x14ac:dyDescent="0.25"/>
    <row r="13529" hidden="1" x14ac:dyDescent="0.25"/>
    <row r="13530" hidden="1" x14ac:dyDescent="0.25"/>
    <row r="13531" hidden="1" x14ac:dyDescent="0.25"/>
    <row r="13532" hidden="1" x14ac:dyDescent="0.25"/>
    <row r="13533" hidden="1" x14ac:dyDescent="0.25"/>
    <row r="13534" hidden="1" x14ac:dyDescent="0.25"/>
    <row r="13535" hidden="1" x14ac:dyDescent="0.25"/>
    <row r="13536" hidden="1" x14ac:dyDescent="0.25"/>
    <row r="13537" hidden="1" x14ac:dyDescent="0.25"/>
    <row r="13538" hidden="1" x14ac:dyDescent="0.25"/>
    <row r="13539" hidden="1" x14ac:dyDescent="0.25"/>
    <row r="13540" hidden="1" x14ac:dyDescent="0.25"/>
    <row r="13541" hidden="1" x14ac:dyDescent="0.25"/>
    <row r="13542" hidden="1" x14ac:dyDescent="0.25"/>
    <row r="13543" hidden="1" x14ac:dyDescent="0.25"/>
    <row r="13544" hidden="1" x14ac:dyDescent="0.25"/>
    <row r="13545" hidden="1" x14ac:dyDescent="0.25"/>
    <row r="13546" hidden="1" x14ac:dyDescent="0.25"/>
    <row r="13547" hidden="1" x14ac:dyDescent="0.25"/>
    <row r="13548" hidden="1" x14ac:dyDescent="0.25"/>
    <row r="13549" hidden="1" x14ac:dyDescent="0.25"/>
    <row r="13550" hidden="1" x14ac:dyDescent="0.25"/>
    <row r="13551" hidden="1" x14ac:dyDescent="0.25"/>
    <row r="13552" hidden="1" x14ac:dyDescent="0.25"/>
    <row r="13553" hidden="1" x14ac:dyDescent="0.25"/>
    <row r="13554" hidden="1" x14ac:dyDescent="0.25"/>
    <row r="13555" hidden="1" x14ac:dyDescent="0.25"/>
    <row r="13556" hidden="1" x14ac:dyDescent="0.25"/>
    <row r="13557" hidden="1" x14ac:dyDescent="0.25"/>
    <row r="13558" hidden="1" x14ac:dyDescent="0.25"/>
    <row r="13559" hidden="1" x14ac:dyDescent="0.25"/>
    <row r="13560" hidden="1" x14ac:dyDescent="0.25"/>
    <row r="13561" hidden="1" x14ac:dyDescent="0.25"/>
    <row r="13562" hidden="1" x14ac:dyDescent="0.25"/>
    <row r="13563" hidden="1" x14ac:dyDescent="0.25"/>
    <row r="13564" hidden="1" x14ac:dyDescent="0.25"/>
    <row r="13565" hidden="1" x14ac:dyDescent="0.25"/>
    <row r="13566" hidden="1" x14ac:dyDescent="0.25"/>
    <row r="13567" hidden="1" x14ac:dyDescent="0.25"/>
    <row r="13568" hidden="1" x14ac:dyDescent="0.25"/>
    <row r="13569" hidden="1" x14ac:dyDescent="0.25"/>
    <row r="13570" hidden="1" x14ac:dyDescent="0.25"/>
    <row r="13571" hidden="1" x14ac:dyDescent="0.25"/>
    <row r="13572" hidden="1" x14ac:dyDescent="0.25"/>
    <row r="13573" hidden="1" x14ac:dyDescent="0.25"/>
    <row r="13574" hidden="1" x14ac:dyDescent="0.25"/>
    <row r="13575" hidden="1" x14ac:dyDescent="0.25"/>
    <row r="13576" hidden="1" x14ac:dyDescent="0.25"/>
    <row r="13577" hidden="1" x14ac:dyDescent="0.25"/>
    <row r="13578" hidden="1" x14ac:dyDescent="0.25"/>
    <row r="13579" hidden="1" x14ac:dyDescent="0.25"/>
    <row r="13580" hidden="1" x14ac:dyDescent="0.25"/>
    <row r="13581" hidden="1" x14ac:dyDescent="0.25"/>
    <row r="13582" hidden="1" x14ac:dyDescent="0.25"/>
    <row r="13583" hidden="1" x14ac:dyDescent="0.25"/>
    <row r="13584" hidden="1" x14ac:dyDescent="0.25"/>
    <row r="13585" hidden="1" x14ac:dyDescent="0.25"/>
    <row r="13586" hidden="1" x14ac:dyDescent="0.25"/>
    <row r="13587" hidden="1" x14ac:dyDescent="0.25"/>
    <row r="13588" hidden="1" x14ac:dyDescent="0.25"/>
    <row r="13589" hidden="1" x14ac:dyDescent="0.25"/>
    <row r="13590" hidden="1" x14ac:dyDescent="0.25"/>
    <row r="13591" hidden="1" x14ac:dyDescent="0.25"/>
    <row r="13592" hidden="1" x14ac:dyDescent="0.25"/>
    <row r="13593" hidden="1" x14ac:dyDescent="0.25"/>
    <row r="13594" hidden="1" x14ac:dyDescent="0.25"/>
    <row r="13595" hidden="1" x14ac:dyDescent="0.25"/>
    <row r="13596" hidden="1" x14ac:dyDescent="0.25"/>
    <row r="13597" hidden="1" x14ac:dyDescent="0.25"/>
    <row r="13598" hidden="1" x14ac:dyDescent="0.25"/>
    <row r="13599" hidden="1" x14ac:dyDescent="0.25"/>
    <row r="13600" hidden="1" x14ac:dyDescent="0.25"/>
    <row r="13601" hidden="1" x14ac:dyDescent="0.25"/>
    <row r="13602" hidden="1" x14ac:dyDescent="0.25"/>
    <row r="13603" hidden="1" x14ac:dyDescent="0.25"/>
    <row r="13604" hidden="1" x14ac:dyDescent="0.25"/>
    <row r="13605" hidden="1" x14ac:dyDescent="0.25"/>
    <row r="13606" hidden="1" x14ac:dyDescent="0.25"/>
    <row r="13607" hidden="1" x14ac:dyDescent="0.25"/>
    <row r="13608" hidden="1" x14ac:dyDescent="0.25"/>
    <row r="13609" hidden="1" x14ac:dyDescent="0.25"/>
    <row r="13610" hidden="1" x14ac:dyDescent="0.25"/>
    <row r="13611" hidden="1" x14ac:dyDescent="0.25"/>
    <row r="13612" hidden="1" x14ac:dyDescent="0.25"/>
    <row r="13613" hidden="1" x14ac:dyDescent="0.25"/>
    <row r="13614" hidden="1" x14ac:dyDescent="0.25"/>
    <row r="13615" hidden="1" x14ac:dyDescent="0.25"/>
    <row r="13616" hidden="1" x14ac:dyDescent="0.25"/>
    <row r="13617" hidden="1" x14ac:dyDescent="0.25"/>
    <row r="13618" hidden="1" x14ac:dyDescent="0.25"/>
    <row r="13619" hidden="1" x14ac:dyDescent="0.25"/>
    <row r="13620" hidden="1" x14ac:dyDescent="0.25"/>
    <row r="13621" hidden="1" x14ac:dyDescent="0.25"/>
    <row r="13622" hidden="1" x14ac:dyDescent="0.25"/>
    <row r="13623" hidden="1" x14ac:dyDescent="0.25"/>
    <row r="13624" hidden="1" x14ac:dyDescent="0.25"/>
    <row r="13625" hidden="1" x14ac:dyDescent="0.25"/>
    <row r="13626" hidden="1" x14ac:dyDescent="0.25"/>
    <row r="13627" hidden="1" x14ac:dyDescent="0.25"/>
    <row r="13628" hidden="1" x14ac:dyDescent="0.25"/>
    <row r="13629" hidden="1" x14ac:dyDescent="0.25"/>
    <row r="13630" hidden="1" x14ac:dyDescent="0.25"/>
    <row r="13631" hidden="1" x14ac:dyDescent="0.25"/>
    <row r="13632" hidden="1" x14ac:dyDescent="0.25"/>
    <row r="13633" hidden="1" x14ac:dyDescent="0.25"/>
    <row r="13634" hidden="1" x14ac:dyDescent="0.25"/>
    <row r="13635" hidden="1" x14ac:dyDescent="0.25"/>
    <row r="13636" hidden="1" x14ac:dyDescent="0.25"/>
    <row r="13637" hidden="1" x14ac:dyDescent="0.25"/>
    <row r="13638" hidden="1" x14ac:dyDescent="0.25"/>
    <row r="13639" hidden="1" x14ac:dyDescent="0.25"/>
    <row r="13640" hidden="1" x14ac:dyDescent="0.25"/>
    <row r="13641" hidden="1" x14ac:dyDescent="0.25"/>
    <row r="13642" hidden="1" x14ac:dyDescent="0.25"/>
    <row r="13643" hidden="1" x14ac:dyDescent="0.25"/>
    <row r="13644" hidden="1" x14ac:dyDescent="0.25"/>
    <row r="13645" hidden="1" x14ac:dyDescent="0.25"/>
    <row r="13646" hidden="1" x14ac:dyDescent="0.25"/>
    <row r="13647" hidden="1" x14ac:dyDescent="0.25"/>
    <row r="13648" hidden="1" x14ac:dyDescent="0.25"/>
    <row r="13649" hidden="1" x14ac:dyDescent="0.25"/>
    <row r="13650" hidden="1" x14ac:dyDescent="0.25"/>
    <row r="13651" hidden="1" x14ac:dyDescent="0.25"/>
    <row r="13652" hidden="1" x14ac:dyDescent="0.25"/>
    <row r="13653" hidden="1" x14ac:dyDescent="0.25"/>
    <row r="13654" hidden="1" x14ac:dyDescent="0.25"/>
    <row r="13655" hidden="1" x14ac:dyDescent="0.25"/>
    <row r="13656" hidden="1" x14ac:dyDescent="0.25"/>
    <row r="13657" hidden="1" x14ac:dyDescent="0.25"/>
    <row r="13658" hidden="1" x14ac:dyDescent="0.25"/>
    <row r="13659" hidden="1" x14ac:dyDescent="0.25"/>
    <row r="13660" hidden="1" x14ac:dyDescent="0.25"/>
    <row r="13661" hidden="1" x14ac:dyDescent="0.25"/>
    <row r="13662" hidden="1" x14ac:dyDescent="0.25"/>
    <row r="13663" hidden="1" x14ac:dyDescent="0.25"/>
    <row r="13664" hidden="1" x14ac:dyDescent="0.25"/>
    <row r="13665" hidden="1" x14ac:dyDescent="0.25"/>
    <row r="13666" hidden="1" x14ac:dyDescent="0.25"/>
    <row r="13667" hidden="1" x14ac:dyDescent="0.25"/>
    <row r="13668" hidden="1" x14ac:dyDescent="0.25"/>
    <row r="13669" hidden="1" x14ac:dyDescent="0.25"/>
    <row r="13670" hidden="1" x14ac:dyDescent="0.25"/>
    <row r="13671" hidden="1" x14ac:dyDescent="0.25"/>
    <row r="13672" hidden="1" x14ac:dyDescent="0.25"/>
    <row r="13673" hidden="1" x14ac:dyDescent="0.25"/>
    <row r="13674" hidden="1" x14ac:dyDescent="0.25"/>
    <row r="13675" hidden="1" x14ac:dyDescent="0.25"/>
    <row r="13676" hidden="1" x14ac:dyDescent="0.25"/>
    <row r="13677" hidden="1" x14ac:dyDescent="0.25"/>
    <row r="13678" hidden="1" x14ac:dyDescent="0.25"/>
    <row r="13679" hidden="1" x14ac:dyDescent="0.25"/>
    <row r="13680" hidden="1" x14ac:dyDescent="0.25"/>
    <row r="13681" hidden="1" x14ac:dyDescent="0.25"/>
    <row r="13682" hidden="1" x14ac:dyDescent="0.25"/>
    <row r="13683" hidden="1" x14ac:dyDescent="0.25"/>
    <row r="13684" hidden="1" x14ac:dyDescent="0.25"/>
    <row r="13685" hidden="1" x14ac:dyDescent="0.25"/>
    <row r="13686" hidden="1" x14ac:dyDescent="0.25"/>
    <row r="13687" hidden="1" x14ac:dyDescent="0.25"/>
    <row r="13688" hidden="1" x14ac:dyDescent="0.25"/>
    <row r="13689" hidden="1" x14ac:dyDescent="0.25"/>
    <row r="13690" hidden="1" x14ac:dyDescent="0.25"/>
    <row r="13691" hidden="1" x14ac:dyDescent="0.25"/>
    <row r="13692" hidden="1" x14ac:dyDescent="0.25"/>
    <row r="13693" hidden="1" x14ac:dyDescent="0.25"/>
    <row r="13694" hidden="1" x14ac:dyDescent="0.25"/>
    <row r="13695" hidden="1" x14ac:dyDescent="0.25"/>
    <row r="13696" hidden="1" x14ac:dyDescent="0.25"/>
    <row r="13697" hidden="1" x14ac:dyDescent="0.25"/>
    <row r="13698" hidden="1" x14ac:dyDescent="0.25"/>
    <row r="13699" hidden="1" x14ac:dyDescent="0.25"/>
    <row r="13700" hidden="1" x14ac:dyDescent="0.25"/>
    <row r="13701" hidden="1" x14ac:dyDescent="0.25"/>
    <row r="13702" hidden="1" x14ac:dyDescent="0.25"/>
    <row r="13703" hidden="1" x14ac:dyDescent="0.25"/>
    <row r="13704" hidden="1" x14ac:dyDescent="0.25"/>
    <row r="13705" hidden="1" x14ac:dyDescent="0.25"/>
    <row r="13706" hidden="1" x14ac:dyDescent="0.25"/>
    <row r="13707" hidden="1" x14ac:dyDescent="0.25"/>
    <row r="13708" hidden="1" x14ac:dyDescent="0.25"/>
    <row r="13709" hidden="1" x14ac:dyDescent="0.25"/>
    <row r="13710" hidden="1" x14ac:dyDescent="0.25"/>
    <row r="13711" hidden="1" x14ac:dyDescent="0.25"/>
    <row r="13712" hidden="1" x14ac:dyDescent="0.25"/>
    <row r="13713" hidden="1" x14ac:dyDescent="0.25"/>
    <row r="13714" hidden="1" x14ac:dyDescent="0.25"/>
    <row r="13715" hidden="1" x14ac:dyDescent="0.25"/>
    <row r="13716" hidden="1" x14ac:dyDescent="0.25"/>
    <row r="13717" hidden="1" x14ac:dyDescent="0.25"/>
    <row r="13718" hidden="1" x14ac:dyDescent="0.25"/>
    <row r="13719" hidden="1" x14ac:dyDescent="0.25"/>
    <row r="13720" hidden="1" x14ac:dyDescent="0.25"/>
    <row r="13721" hidden="1" x14ac:dyDescent="0.25"/>
    <row r="13722" hidden="1" x14ac:dyDescent="0.25"/>
    <row r="13723" hidden="1" x14ac:dyDescent="0.25"/>
    <row r="13724" hidden="1" x14ac:dyDescent="0.25"/>
    <row r="13725" hidden="1" x14ac:dyDescent="0.25"/>
    <row r="13726" hidden="1" x14ac:dyDescent="0.25"/>
    <row r="13727" hidden="1" x14ac:dyDescent="0.25"/>
    <row r="13728" hidden="1" x14ac:dyDescent="0.25"/>
    <row r="13729" hidden="1" x14ac:dyDescent="0.25"/>
    <row r="13730" hidden="1" x14ac:dyDescent="0.25"/>
    <row r="13731" hidden="1" x14ac:dyDescent="0.25"/>
    <row r="13732" hidden="1" x14ac:dyDescent="0.25"/>
    <row r="13733" hidden="1" x14ac:dyDescent="0.25"/>
    <row r="13734" hidden="1" x14ac:dyDescent="0.25"/>
    <row r="13735" hidden="1" x14ac:dyDescent="0.25"/>
    <row r="13736" hidden="1" x14ac:dyDescent="0.25"/>
    <row r="13737" hidden="1" x14ac:dyDescent="0.25"/>
    <row r="13738" hidden="1" x14ac:dyDescent="0.25"/>
    <row r="13739" hidden="1" x14ac:dyDescent="0.25"/>
    <row r="13740" hidden="1" x14ac:dyDescent="0.25"/>
    <row r="13741" hidden="1" x14ac:dyDescent="0.25"/>
    <row r="13742" hidden="1" x14ac:dyDescent="0.25"/>
    <row r="13743" hidden="1" x14ac:dyDescent="0.25"/>
    <row r="13744" hidden="1" x14ac:dyDescent="0.25"/>
    <row r="13745" hidden="1" x14ac:dyDescent="0.25"/>
    <row r="13746" hidden="1" x14ac:dyDescent="0.25"/>
    <row r="13747" hidden="1" x14ac:dyDescent="0.25"/>
    <row r="13748" hidden="1" x14ac:dyDescent="0.25"/>
    <row r="13749" hidden="1" x14ac:dyDescent="0.25"/>
    <row r="13750" hidden="1" x14ac:dyDescent="0.25"/>
    <row r="13751" hidden="1" x14ac:dyDescent="0.25"/>
    <row r="13752" hidden="1" x14ac:dyDescent="0.25"/>
    <row r="13753" hidden="1" x14ac:dyDescent="0.25"/>
    <row r="13754" hidden="1" x14ac:dyDescent="0.25"/>
    <row r="13755" hidden="1" x14ac:dyDescent="0.25"/>
    <row r="13756" hidden="1" x14ac:dyDescent="0.25"/>
    <row r="13757" hidden="1" x14ac:dyDescent="0.25"/>
    <row r="13758" hidden="1" x14ac:dyDescent="0.25"/>
    <row r="13759" hidden="1" x14ac:dyDescent="0.25"/>
    <row r="13760" hidden="1" x14ac:dyDescent="0.25"/>
    <row r="13761" hidden="1" x14ac:dyDescent="0.25"/>
    <row r="13762" hidden="1" x14ac:dyDescent="0.25"/>
    <row r="13763" hidden="1" x14ac:dyDescent="0.25"/>
    <row r="13764" hidden="1" x14ac:dyDescent="0.25"/>
    <row r="13765" hidden="1" x14ac:dyDescent="0.25"/>
    <row r="13766" hidden="1" x14ac:dyDescent="0.25"/>
    <row r="13767" hidden="1" x14ac:dyDescent="0.25"/>
    <row r="13768" hidden="1" x14ac:dyDescent="0.25"/>
    <row r="13769" hidden="1" x14ac:dyDescent="0.25"/>
    <row r="13770" hidden="1" x14ac:dyDescent="0.25"/>
    <row r="13771" hidden="1" x14ac:dyDescent="0.25"/>
    <row r="13772" hidden="1" x14ac:dyDescent="0.25"/>
    <row r="13773" hidden="1" x14ac:dyDescent="0.25"/>
    <row r="13774" hidden="1" x14ac:dyDescent="0.25"/>
    <row r="13775" hidden="1" x14ac:dyDescent="0.25"/>
    <row r="13776" hidden="1" x14ac:dyDescent="0.25"/>
    <row r="13777" hidden="1" x14ac:dyDescent="0.25"/>
    <row r="13778" hidden="1" x14ac:dyDescent="0.25"/>
    <row r="13779" hidden="1" x14ac:dyDescent="0.25"/>
    <row r="13780" hidden="1" x14ac:dyDescent="0.25"/>
    <row r="13781" hidden="1" x14ac:dyDescent="0.25"/>
    <row r="13782" hidden="1" x14ac:dyDescent="0.25"/>
    <row r="13783" hidden="1" x14ac:dyDescent="0.25"/>
    <row r="13784" hidden="1" x14ac:dyDescent="0.25"/>
    <row r="13785" hidden="1" x14ac:dyDescent="0.25"/>
    <row r="13786" hidden="1" x14ac:dyDescent="0.25"/>
    <row r="13787" hidden="1" x14ac:dyDescent="0.25"/>
    <row r="13788" hidden="1" x14ac:dyDescent="0.25"/>
    <row r="13789" hidden="1" x14ac:dyDescent="0.25"/>
    <row r="13790" hidden="1" x14ac:dyDescent="0.25"/>
    <row r="13791" hidden="1" x14ac:dyDescent="0.25"/>
    <row r="13792" hidden="1" x14ac:dyDescent="0.25"/>
    <row r="13793" hidden="1" x14ac:dyDescent="0.25"/>
    <row r="13794" hidden="1" x14ac:dyDescent="0.25"/>
    <row r="13795" hidden="1" x14ac:dyDescent="0.25"/>
    <row r="13796" hidden="1" x14ac:dyDescent="0.25"/>
    <row r="13797" hidden="1" x14ac:dyDescent="0.25"/>
    <row r="13798" hidden="1" x14ac:dyDescent="0.25"/>
    <row r="13799" hidden="1" x14ac:dyDescent="0.25"/>
    <row r="13800" hidden="1" x14ac:dyDescent="0.25"/>
    <row r="13801" hidden="1" x14ac:dyDescent="0.25"/>
    <row r="13802" hidden="1" x14ac:dyDescent="0.25"/>
    <row r="13803" hidden="1" x14ac:dyDescent="0.25"/>
    <row r="13804" hidden="1" x14ac:dyDescent="0.25"/>
    <row r="13805" hidden="1" x14ac:dyDescent="0.25"/>
    <row r="13806" hidden="1" x14ac:dyDescent="0.25"/>
    <row r="13807" hidden="1" x14ac:dyDescent="0.25"/>
    <row r="13808" hidden="1" x14ac:dyDescent="0.25"/>
    <row r="13809" hidden="1" x14ac:dyDescent="0.25"/>
    <row r="13810" hidden="1" x14ac:dyDescent="0.25"/>
    <row r="13811" hidden="1" x14ac:dyDescent="0.25"/>
    <row r="13812" hidden="1" x14ac:dyDescent="0.25"/>
    <row r="13813" hidden="1" x14ac:dyDescent="0.25"/>
    <row r="13814" hidden="1" x14ac:dyDescent="0.25"/>
    <row r="13815" hidden="1" x14ac:dyDescent="0.25"/>
    <row r="13816" hidden="1" x14ac:dyDescent="0.25"/>
    <row r="13817" hidden="1" x14ac:dyDescent="0.25"/>
    <row r="13818" hidden="1" x14ac:dyDescent="0.25"/>
    <row r="13819" hidden="1" x14ac:dyDescent="0.25"/>
    <row r="13820" hidden="1" x14ac:dyDescent="0.25"/>
    <row r="13821" hidden="1" x14ac:dyDescent="0.25"/>
    <row r="13822" hidden="1" x14ac:dyDescent="0.25"/>
    <row r="13823" hidden="1" x14ac:dyDescent="0.25"/>
    <row r="13824" hidden="1" x14ac:dyDescent="0.25"/>
    <row r="13825" hidden="1" x14ac:dyDescent="0.25"/>
    <row r="13826" hidden="1" x14ac:dyDescent="0.25"/>
    <row r="13827" hidden="1" x14ac:dyDescent="0.25"/>
    <row r="13828" hidden="1" x14ac:dyDescent="0.25"/>
    <row r="13829" hidden="1" x14ac:dyDescent="0.25"/>
    <row r="13830" hidden="1" x14ac:dyDescent="0.25"/>
    <row r="13831" hidden="1" x14ac:dyDescent="0.25"/>
    <row r="13832" hidden="1" x14ac:dyDescent="0.25"/>
    <row r="13833" hidden="1" x14ac:dyDescent="0.25"/>
    <row r="13834" hidden="1" x14ac:dyDescent="0.25"/>
    <row r="13835" hidden="1" x14ac:dyDescent="0.25"/>
    <row r="13836" hidden="1" x14ac:dyDescent="0.25"/>
    <row r="13837" hidden="1" x14ac:dyDescent="0.25"/>
    <row r="13838" hidden="1" x14ac:dyDescent="0.25"/>
    <row r="13839" hidden="1" x14ac:dyDescent="0.25"/>
    <row r="13840" hidden="1" x14ac:dyDescent="0.25"/>
    <row r="13841" hidden="1" x14ac:dyDescent="0.25"/>
    <row r="13842" hidden="1" x14ac:dyDescent="0.25"/>
    <row r="13843" hidden="1" x14ac:dyDescent="0.25"/>
    <row r="13844" hidden="1" x14ac:dyDescent="0.25"/>
    <row r="13845" hidden="1" x14ac:dyDescent="0.25"/>
    <row r="13846" hidden="1" x14ac:dyDescent="0.25"/>
    <row r="13847" hidden="1" x14ac:dyDescent="0.25"/>
    <row r="13848" hidden="1" x14ac:dyDescent="0.25"/>
    <row r="13849" hidden="1" x14ac:dyDescent="0.25"/>
    <row r="13850" hidden="1" x14ac:dyDescent="0.25"/>
    <row r="13851" hidden="1" x14ac:dyDescent="0.25"/>
    <row r="13852" hidden="1" x14ac:dyDescent="0.25"/>
    <row r="13853" hidden="1" x14ac:dyDescent="0.25"/>
    <row r="13854" hidden="1" x14ac:dyDescent="0.25"/>
    <row r="13855" hidden="1" x14ac:dyDescent="0.25"/>
    <row r="13856" hidden="1" x14ac:dyDescent="0.25"/>
    <row r="13857" hidden="1" x14ac:dyDescent="0.25"/>
    <row r="13858" hidden="1" x14ac:dyDescent="0.25"/>
    <row r="13859" hidden="1" x14ac:dyDescent="0.25"/>
    <row r="13860" hidden="1" x14ac:dyDescent="0.25"/>
    <row r="13861" hidden="1" x14ac:dyDescent="0.25"/>
    <row r="13862" hidden="1" x14ac:dyDescent="0.25"/>
    <row r="13863" hidden="1" x14ac:dyDescent="0.25"/>
    <row r="13864" hidden="1" x14ac:dyDescent="0.25"/>
    <row r="13865" hidden="1" x14ac:dyDescent="0.25"/>
    <row r="13866" hidden="1" x14ac:dyDescent="0.25"/>
    <row r="13867" hidden="1" x14ac:dyDescent="0.25"/>
    <row r="13868" hidden="1" x14ac:dyDescent="0.25"/>
    <row r="13869" hidden="1" x14ac:dyDescent="0.25"/>
    <row r="13870" hidden="1" x14ac:dyDescent="0.25"/>
    <row r="13871" hidden="1" x14ac:dyDescent="0.25"/>
    <row r="13872" hidden="1" x14ac:dyDescent="0.25"/>
    <row r="13873" hidden="1" x14ac:dyDescent="0.25"/>
    <row r="13874" hidden="1" x14ac:dyDescent="0.25"/>
    <row r="13875" hidden="1" x14ac:dyDescent="0.25"/>
    <row r="13876" hidden="1" x14ac:dyDescent="0.25"/>
    <row r="13877" hidden="1" x14ac:dyDescent="0.25"/>
    <row r="13878" hidden="1" x14ac:dyDescent="0.25"/>
    <row r="13879" hidden="1" x14ac:dyDescent="0.25"/>
    <row r="13880" hidden="1" x14ac:dyDescent="0.25"/>
    <row r="13881" hidden="1" x14ac:dyDescent="0.25"/>
    <row r="13882" hidden="1" x14ac:dyDescent="0.25"/>
    <row r="13883" hidden="1" x14ac:dyDescent="0.25"/>
    <row r="13884" hidden="1" x14ac:dyDescent="0.25"/>
    <row r="13885" hidden="1" x14ac:dyDescent="0.25"/>
    <row r="13886" hidden="1" x14ac:dyDescent="0.25"/>
    <row r="13887" hidden="1" x14ac:dyDescent="0.25"/>
    <row r="13888" hidden="1" x14ac:dyDescent="0.25"/>
    <row r="13889" hidden="1" x14ac:dyDescent="0.25"/>
    <row r="13890" hidden="1" x14ac:dyDescent="0.25"/>
    <row r="13891" hidden="1" x14ac:dyDescent="0.25"/>
    <row r="13892" hidden="1" x14ac:dyDescent="0.25"/>
    <row r="13893" hidden="1" x14ac:dyDescent="0.25"/>
    <row r="13894" hidden="1" x14ac:dyDescent="0.25"/>
    <row r="13895" hidden="1" x14ac:dyDescent="0.25"/>
    <row r="13896" hidden="1" x14ac:dyDescent="0.25"/>
    <row r="13897" hidden="1" x14ac:dyDescent="0.25"/>
    <row r="13898" hidden="1" x14ac:dyDescent="0.25"/>
    <row r="13899" hidden="1" x14ac:dyDescent="0.25"/>
    <row r="13900" hidden="1" x14ac:dyDescent="0.25"/>
    <row r="13901" hidden="1" x14ac:dyDescent="0.25"/>
    <row r="13902" hidden="1" x14ac:dyDescent="0.25"/>
    <row r="13903" hidden="1" x14ac:dyDescent="0.25"/>
    <row r="13904" hidden="1" x14ac:dyDescent="0.25"/>
    <row r="13905" hidden="1" x14ac:dyDescent="0.25"/>
    <row r="13906" hidden="1" x14ac:dyDescent="0.25"/>
    <row r="13907" hidden="1" x14ac:dyDescent="0.25"/>
    <row r="13908" hidden="1" x14ac:dyDescent="0.25"/>
    <row r="13909" hidden="1" x14ac:dyDescent="0.25"/>
    <row r="13910" hidden="1" x14ac:dyDescent="0.25"/>
    <row r="13911" hidden="1" x14ac:dyDescent="0.25"/>
    <row r="13912" hidden="1" x14ac:dyDescent="0.25"/>
    <row r="13913" hidden="1" x14ac:dyDescent="0.25"/>
    <row r="13914" hidden="1" x14ac:dyDescent="0.25"/>
    <row r="13915" hidden="1" x14ac:dyDescent="0.25"/>
    <row r="13916" hidden="1" x14ac:dyDescent="0.25"/>
    <row r="13917" hidden="1" x14ac:dyDescent="0.25"/>
    <row r="13918" hidden="1" x14ac:dyDescent="0.25"/>
    <row r="13919" hidden="1" x14ac:dyDescent="0.25"/>
    <row r="13920" hidden="1" x14ac:dyDescent="0.25"/>
    <row r="13921" hidden="1" x14ac:dyDescent="0.25"/>
    <row r="13922" hidden="1" x14ac:dyDescent="0.25"/>
    <row r="13923" hidden="1" x14ac:dyDescent="0.25"/>
    <row r="13924" hidden="1" x14ac:dyDescent="0.25"/>
    <row r="13925" hidden="1" x14ac:dyDescent="0.25"/>
    <row r="13926" hidden="1" x14ac:dyDescent="0.25"/>
    <row r="13927" hidden="1" x14ac:dyDescent="0.25"/>
    <row r="13928" hidden="1" x14ac:dyDescent="0.25"/>
    <row r="13929" hidden="1" x14ac:dyDescent="0.25"/>
    <row r="13930" hidden="1" x14ac:dyDescent="0.25"/>
    <row r="13931" hidden="1" x14ac:dyDescent="0.25"/>
    <row r="13932" hidden="1" x14ac:dyDescent="0.25"/>
    <row r="13933" hidden="1" x14ac:dyDescent="0.25"/>
    <row r="13934" hidden="1" x14ac:dyDescent="0.25"/>
    <row r="13935" hidden="1" x14ac:dyDescent="0.25"/>
    <row r="13936" hidden="1" x14ac:dyDescent="0.25"/>
    <row r="13937" hidden="1" x14ac:dyDescent="0.25"/>
    <row r="13938" hidden="1" x14ac:dyDescent="0.25"/>
    <row r="13939" hidden="1" x14ac:dyDescent="0.25"/>
    <row r="13940" hidden="1" x14ac:dyDescent="0.25"/>
    <row r="13941" hidden="1" x14ac:dyDescent="0.25"/>
    <row r="13942" hidden="1" x14ac:dyDescent="0.25"/>
    <row r="13943" hidden="1" x14ac:dyDescent="0.25"/>
    <row r="13944" hidden="1" x14ac:dyDescent="0.25"/>
    <row r="13945" hidden="1" x14ac:dyDescent="0.25"/>
    <row r="13946" hidden="1" x14ac:dyDescent="0.25"/>
    <row r="13947" hidden="1" x14ac:dyDescent="0.25"/>
    <row r="13948" hidden="1" x14ac:dyDescent="0.25"/>
    <row r="13949" hidden="1" x14ac:dyDescent="0.25"/>
    <row r="13950" hidden="1" x14ac:dyDescent="0.25"/>
    <row r="13951" hidden="1" x14ac:dyDescent="0.25"/>
    <row r="13952" hidden="1" x14ac:dyDescent="0.25"/>
    <row r="13953" hidden="1" x14ac:dyDescent="0.25"/>
    <row r="13954" hidden="1" x14ac:dyDescent="0.25"/>
    <row r="13955" hidden="1" x14ac:dyDescent="0.25"/>
    <row r="13956" hidden="1" x14ac:dyDescent="0.25"/>
    <row r="13957" hidden="1" x14ac:dyDescent="0.25"/>
    <row r="13958" hidden="1" x14ac:dyDescent="0.25"/>
    <row r="13959" hidden="1" x14ac:dyDescent="0.25"/>
    <row r="13960" hidden="1" x14ac:dyDescent="0.25"/>
    <row r="13961" hidden="1" x14ac:dyDescent="0.25"/>
    <row r="13962" hidden="1" x14ac:dyDescent="0.25"/>
    <row r="13963" hidden="1" x14ac:dyDescent="0.25"/>
    <row r="13964" hidden="1" x14ac:dyDescent="0.25"/>
    <row r="13965" hidden="1" x14ac:dyDescent="0.25"/>
    <row r="13966" hidden="1" x14ac:dyDescent="0.25"/>
    <row r="13967" hidden="1" x14ac:dyDescent="0.25"/>
    <row r="13968" hidden="1" x14ac:dyDescent="0.25"/>
    <row r="13969" hidden="1" x14ac:dyDescent="0.25"/>
    <row r="13970" hidden="1" x14ac:dyDescent="0.25"/>
    <row r="13971" hidden="1" x14ac:dyDescent="0.25"/>
    <row r="13972" hidden="1" x14ac:dyDescent="0.25"/>
    <row r="13973" hidden="1" x14ac:dyDescent="0.25"/>
    <row r="13974" hidden="1" x14ac:dyDescent="0.25"/>
    <row r="13975" hidden="1" x14ac:dyDescent="0.25"/>
    <row r="13976" hidden="1" x14ac:dyDescent="0.25"/>
    <row r="13977" hidden="1" x14ac:dyDescent="0.25"/>
    <row r="13978" hidden="1" x14ac:dyDescent="0.25"/>
    <row r="13979" hidden="1" x14ac:dyDescent="0.25"/>
    <row r="13980" hidden="1" x14ac:dyDescent="0.25"/>
    <row r="13981" hidden="1" x14ac:dyDescent="0.25"/>
    <row r="13982" hidden="1" x14ac:dyDescent="0.25"/>
    <row r="13983" hidden="1" x14ac:dyDescent="0.25"/>
    <row r="13984" hidden="1" x14ac:dyDescent="0.25"/>
    <row r="13985" hidden="1" x14ac:dyDescent="0.25"/>
    <row r="13986" hidden="1" x14ac:dyDescent="0.25"/>
    <row r="13987" hidden="1" x14ac:dyDescent="0.25"/>
    <row r="13988" hidden="1" x14ac:dyDescent="0.25"/>
    <row r="13989" hidden="1" x14ac:dyDescent="0.25"/>
    <row r="13990" hidden="1" x14ac:dyDescent="0.25"/>
    <row r="13991" hidden="1" x14ac:dyDescent="0.25"/>
    <row r="13992" hidden="1" x14ac:dyDescent="0.25"/>
    <row r="13993" hidden="1" x14ac:dyDescent="0.25"/>
    <row r="13994" hidden="1" x14ac:dyDescent="0.25"/>
    <row r="13995" hidden="1" x14ac:dyDescent="0.25"/>
    <row r="13996" hidden="1" x14ac:dyDescent="0.25"/>
    <row r="13997" hidden="1" x14ac:dyDescent="0.25"/>
    <row r="13998" hidden="1" x14ac:dyDescent="0.25"/>
    <row r="13999" hidden="1" x14ac:dyDescent="0.25"/>
    <row r="14000" hidden="1" x14ac:dyDescent="0.25"/>
    <row r="14001" hidden="1" x14ac:dyDescent="0.25"/>
    <row r="14002" hidden="1" x14ac:dyDescent="0.25"/>
    <row r="14003" hidden="1" x14ac:dyDescent="0.25"/>
    <row r="14004" hidden="1" x14ac:dyDescent="0.25"/>
    <row r="14005" hidden="1" x14ac:dyDescent="0.25"/>
    <row r="14006" hidden="1" x14ac:dyDescent="0.25"/>
    <row r="14007" hidden="1" x14ac:dyDescent="0.25"/>
    <row r="14008" hidden="1" x14ac:dyDescent="0.25"/>
    <row r="14009" hidden="1" x14ac:dyDescent="0.25"/>
    <row r="14010" hidden="1" x14ac:dyDescent="0.25"/>
    <row r="14011" hidden="1" x14ac:dyDescent="0.25"/>
    <row r="14012" hidden="1" x14ac:dyDescent="0.25"/>
    <row r="14013" hidden="1" x14ac:dyDescent="0.25"/>
    <row r="14014" hidden="1" x14ac:dyDescent="0.25"/>
    <row r="14015" hidden="1" x14ac:dyDescent="0.25"/>
    <row r="14016" hidden="1" x14ac:dyDescent="0.25"/>
    <row r="14017" hidden="1" x14ac:dyDescent="0.25"/>
    <row r="14018" hidden="1" x14ac:dyDescent="0.25"/>
    <row r="14019" hidden="1" x14ac:dyDescent="0.25"/>
    <row r="14020" hidden="1" x14ac:dyDescent="0.25"/>
    <row r="14021" hidden="1" x14ac:dyDescent="0.25"/>
    <row r="14022" hidden="1" x14ac:dyDescent="0.25"/>
    <row r="14023" hidden="1" x14ac:dyDescent="0.25"/>
    <row r="14024" hidden="1" x14ac:dyDescent="0.25"/>
    <row r="14025" hidden="1" x14ac:dyDescent="0.25"/>
    <row r="14026" hidden="1" x14ac:dyDescent="0.25"/>
    <row r="14027" hidden="1" x14ac:dyDescent="0.25"/>
    <row r="14028" hidden="1" x14ac:dyDescent="0.25"/>
    <row r="14029" hidden="1" x14ac:dyDescent="0.25"/>
    <row r="14030" hidden="1" x14ac:dyDescent="0.25"/>
    <row r="14031" hidden="1" x14ac:dyDescent="0.25"/>
    <row r="14032" hidden="1" x14ac:dyDescent="0.25"/>
    <row r="14033" hidden="1" x14ac:dyDescent="0.25"/>
    <row r="14034" hidden="1" x14ac:dyDescent="0.25"/>
    <row r="14035" hidden="1" x14ac:dyDescent="0.25"/>
    <row r="14036" hidden="1" x14ac:dyDescent="0.25"/>
    <row r="14037" hidden="1" x14ac:dyDescent="0.25"/>
    <row r="14038" hidden="1" x14ac:dyDescent="0.25"/>
    <row r="14039" hidden="1" x14ac:dyDescent="0.25"/>
    <row r="14040" hidden="1" x14ac:dyDescent="0.25"/>
    <row r="14041" hidden="1" x14ac:dyDescent="0.25"/>
    <row r="14042" hidden="1" x14ac:dyDescent="0.25"/>
    <row r="14043" hidden="1" x14ac:dyDescent="0.25"/>
    <row r="14044" hidden="1" x14ac:dyDescent="0.25"/>
    <row r="14045" hidden="1" x14ac:dyDescent="0.25"/>
    <row r="14046" hidden="1" x14ac:dyDescent="0.25"/>
    <row r="14047" hidden="1" x14ac:dyDescent="0.25"/>
    <row r="14048" hidden="1" x14ac:dyDescent="0.25"/>
    <row r="14049" hidden="1" x14ac:dyDescent="0.25"/>
    <row r="14050" hidden="1" x14ac:dyDescent="0.25"/>
    <row r="14051" hidden="1" x14ac:dyDescent="0.25"/>
    <row r="14052" hidden="1" x14ac:dyDescent="0.25"/>
    <row r="14053" hidden="1" x14ac:dyDescent="0.25"/>
    <row r="14054" hidden="1" x14ac:dyDescent="0.25"/>
    <row r="14055" hidden="1" x14ac:dyDescent="0.25"/>
    <row r="14056" hidden="1" x14ac:dyDescent="0.25"/>
    <row r="14057" hidden="1" x14ac:dyDescent="0.25"/>
    <row r="14058" hidden="1" x14ac:dyDescent="0.25"/>
    <row r="14059" hidden="1" x14ac:dyDescent="0.25"/>
    <row r="14060" hidden="1" x14ac:dyDescent="0.25"/>
    <row r="14061" hidden="1" x14ac:dyDescent="0.25"/>
    <row r="14062" hidden="1" x14ac:dyDescent="0.25"/>
    <row r="14063" hidden="1" x14ac:dyDescent="0.25"/>
    <row r="14064" hidden="1" x14ac:dyDescent="0.25"/>
    <row r="14065" hidden="1" x14ac:dyDescent="0.25"/>
    <row r="14066" hidden="1" x14ac:dyDescent="0.25"/>
    <row r="14067" hidden="1" x14ac:dyDescent="0.25"/>
    <row r="14068" hidden="1" x14ac:dyDescent="0.25"/>
    <row r="14069" hidden="1" x14ac:dyDescent="0.25"/>
    <row r="14070" hidden="1" x14ac:dyDescent="0.25"/>
    <row r="14071" hidden="1" x14ac:dyDescent="0.25"/>
    <row r="14072" hidden="1" x14ac:dyDescent="0.25"/>
    <row r="14073" hidden="1" x14ac:dyDescent="0.25"/>
    <row r="14074" hidden="1" x14ac:dyDescent="0.25"/>
    <row r="14075" hidden="1" x14ac:dyDescent="0.25"/>
    <row r="14076" hidden="1" x14ac:dyDescent="0.25"/>
    <row r="14077" hidden="1" x14ac:dyDescent="0.25"/>
    <row r="14078" hidden="1" x14ac:dyDescent="0.25"/>
    <row r="14079" hidden="1" x14ac:dyDescent="0.25"/>
    <row r="14080" hidden="1" x14ac:dyDescent="0.25"/>
    <row r="14081" hidden="1" x14ac:dyDescent="0.25"/>
    <row r="14082" hidden="1" x14ac:dyDescent="0.25"/>
    <row r="14083" hidden="1" x14ac:dyDescent="0.25"/>
    <row r="14084" hidden="1" x14ac:dyDescent="0.25"/>
    <row r="14085" hidden="1" x14ac:dyDescent="0.25"/>
    <row r="14086" hidden="1" x14ac:dyDescent="0.25"/>
    <row r="14087" hidden="1" x14ac:dyDescent="0.25"/>
    <row r="14088" hidden="1" x14ac:dyDescent="0.25"/>
    <row r="14089" hidden="1" x14ac:dyDescent="0.25"/>
    <row r="14090" hidden="1" x14ac:dyDescent="0.25"/>
    <row r="14091" hidden="1" x14ac:dyDescent="0.25"/>
    <row r="14092" hidden="1" x14ac:dyDescent="0.25"/>
    <row r="14093" hidden="1" x14ac:dyDescent="0.25"/>
    <row r="14094" hidden="1" x14ac:dyDescent="0.25"/>
    <row r="14095" hidden="1" x14ac:dyDescent="0.25"/>
    <row r="14096" hidden="1" x14ac:dyDescent="0.25"/>
    <row r="14097" hidden="1" x14ac:dyDescent="0.25"/>
    <row r="14098" hidden="1" x14ac:dyDescent="0.25"/>
    <row r="14099" hidden="1" x14ac:dyDescent="0.25"/>
    <row r="14100" hidden="1" x14ac:dyDescent="0.25"/>
    <row r="14101" hidden="1" x14ac:dyDescent="0.25"/>
    <row r="14102" hidden="1" x14ac:dyDescent="0.25"/>
    <row r="14103" hidden="1" x14ac:dyDescent="0.25"/>
    <row r="14104" hidden="1" x14ac:dyDescent="0.25"/>
    <row r="14105" hidden="1" x14ac:dyDescent="0.25"/>
    <row r="14106" hidden="1" x14ac:dyDescent="0.25"/>
    <row r="14107" hidden="1" x14ac:dyDescent="0.25"/>
    <row r="14108" hidden="1" x14ac:dyDescent="0.25"/>
    <row r="14109" hidden="1" x14ac:dyDescent="0.25"/>
    <row r="14110" hidden="1" x14ac:dyDescent="0.25"/>
    <row r="14111" hidden="1" x14ac:dyDescent="0.25"/>
    <row r="14112" hidden="1" x14ac:dyDescent="0.25"/>
    <row r="14113" hidden="1" x14ac:dyDescent="0.25"/>
    <row r="14114" hidden="1" x14ac:dyDescent="0.25"/>
    <row r="14115" hidden="1" x14ac:dyDescent="0.25"/>
    <row r="14116" hidden="1" x14ac:dyDescent="0.25"/>
    <row r="14117" hidden="1" x14ac:dyDescent="0.25"/>
    <row r="14118" hidden="1" x14ac:dyDescent="0.25"/>
    <row r="14119" hidden="1" x14ac:dyDescent="0.25"/>
    <row r="14120" hidden="1" x14ac:dyDescent="0.25"/>
    <row r="14121" hidden="1" x14ac:dyDescent="0.25"/>
    <row r="14122" hidden="1" x14ac:dyDescent="0.25"/>
    <row r="14123" hidden="1" x14ac:dyDescent="0.25"/>
    <row r="14124" hidden="1" x14ac:dyDescent="0.25"/>
    <row r="14125" hidden="1" x14ac:dyDescent="0.25"/>
    <row r="14126" hidden="1" x14ac:dyDescent="0.25"/>
    <row r="14127" hidden="1" x14ac:dyDescent="0.25"/>
    <row r="14128" hidden="1" x14ac:dyDescent="0.25"/>
    <row r="14129" hidden="1" x14ac:dyDescent="0.25"/>
    <row r="14130" hidden="1" x14ac:dyDescent="0.25"/>
    <row r="14131" hidden="1" x14ac:dyDescent="0.25"/>
    <row r="14132" hidden="1" x14ac:dyDescent="0.25"/>
    <row r="14133" hidden="1" x14ac:dyDescent="0.25"/>
    <row r="14134" hidden="1" x14ac:dyDescent="0.25"/>
    <row r="14135" hidden="1" x14ac:dyDescent="0.25"/>
    <row r="14136" hidden="1" x14ac:dyDescent="0.25"/>
    <row r="14137" hidden="1" x14ac:dyDescent="0.25"/>
    <row r="14138" hidden="1" x14ac:dyDescent="0.25"/>
    <row r="14139" hidden="1" x14ac:dyDescent="0.25"/>
    <row r="14140" hidden="1" x14ac:dyDescent="0.25"/>
    <row r="14141" hidden="1" x14ac:dyDescent="0.25"/>
    <row r="14142" hidden="1" x14ac:dyDescent="0.25"/>
    <row r="14143" hidden="1" x14ac:dyDescent="0.25"/>
    <row r="14144" hidden="1" x14ac:dyDescent="0.25"/>
    <row r="14145" hidden="1" x14ac:dyDescent="0.25"/>
    <row r="14146" hidden="1" x14ac:dyDescent="0.25"/>
    <row r="14147" hidden="1" x14ac:dyDescent="0.25"/>
    <row r="14148" hidden="1" x14ac:dyDescent="0.25"/>
    <row r="14149" hidden="1" x14ac:dyDescent="0.25"/>
    <row r="14150" hidden="1" x14ac:dyDescent="0.25"/>
    <row r="14151" hidden="1" x14ac:dyDescent="0.25"/>
    <row r="14152" hidden="1" x14ac:dyDescent="0.25"/>
    <row r="14153" hidden="1" x14ac:dyDescent="0.25"/>
    <row r="14154" hidden="1" x14ac:dyDescent="0.25"/>
    <row r="14155" hidden="1" x14ac:dyDescent="0.25"/>
    <row r="14156" hidden="1" x14ac:dyDescent="0.25"/>
    <row r="14157" hidden="1" x14ac:dyDescent="0.25"/>
    <row r="14158" hidden="1" x14ac:dyDescent="0.25"/>
    <row r="14159" hidden="1" x14ac:dyDescent="0.25"/>
    <row r="14160" hidden="1" x14ac:dyDescent="0.25"/>
    <row r="14161" hidden="1" x14ac:dyDescent="0.25"/>
    <row r="14162" hidden="1" x14ac:dyDescent="0.25"/>
    <row r="14163" hidden="1" x14ac:dyDescent="0.25"/>
    <row r="14164" hidden="1" x14ac:dyDescent="0.25"/>
    <row r="14165" hidden="1" x14ac:dyDescent="0.25"/>
    <row r="14166" hidden="1" x14ac:dyDescent="0.25"/>
    <row r="14167" hidden="1" x14ac:dyDescent="0.25"/>
    <row r="14168" hidden="1" x14ac:dyDescent="0.25"/>
    <row r="14169" hidden="1" x14ac:dyDescent="0.25"/>
    <row r="14170" hidden="1" x14ac:dyDescent="0.25"/>
    <row r="14171" hidden="1" x14ac:dyDescent="0.25"/>
    <row r="14172" hidden="1" x14ac:dyDescent="0.25"/>
    <row r="14173" hidden="1" x14ac:dyDescent="0.25"/>
    <row r="14174" hidden="1" x14ac:dyDescent="0.25"/>
    <row r="14175" hidden="1" x14ac:dyDescent="0.25"/>
    <row r="14176" hidden="1" x14ac:dyDescent="0.25"/>
    <row r="14177" hidden="1" x14ac:dyDescent="0.25"/>
    <row r="14178" hidden="1" x14ac:dyDescent="0.25"/>
    <row r="14179" hidden="1" x14ac:dyDescent="0.25"/>
    <row r="14180" hidden="1" x14ac:dyDescent="0.25"/>
    <row r="14181" hidden="1" x14ac:dyDescent="0.25"/>
    <row r="14182" hidden="1" x14ac:dyDescent="0.25"/>
    <row r="14183" hidden="1" x14ac:dyDescent="0.25"/>
    <row r="14184" hidden="1" x14ac:dyDescent="0.25"/>
    <row r="14185" hidden="1" x14ac:dyDescent="0.25"/>
    <row r="14186" hidden="1" x14ac:dyDescent="0.25"/>
    <row r="14187" hidden="1" x14ac:dyDescent="0.25"/>
    <row r="14188" hidden="1" x14ac:dyDescent="0.25"/>
    <row r="14189" hidden="1" x14ac:dyDescent="0.25"/>
    <row r="14190" hidden="1" x14ac:dyDescent="0.25"/>
    <row r="14191" hidden="1" x14ac:dyDescent="0.25"/>
    <row r="14192" hidden="1" x14ac:dyDescent="0.25"/>
    <row r="14193" hidden="1" x14ac:dyDescent="0.25"/>
    <row r="14194" hidden="1" x14ac:dyDescent="0.25"/>
    <row r="14195" hidden="1" x14ac:dyDescent="0.25"/>
    <row r="14196" hidden="1" x14ac:dyDescent="0.25"/>
    <row r="14197" hidden="1" x14ac:dyDescent="0.25"/>
    <row r="14198" hidden="1" x14ac:dyDescent="0.25"/>
    <row r="14199" hidden="1" x14ac:dyDescent="0.25"/>
    <row r="14200" hidden="1" x14ac:dyDescent="0.25"/>
    <row r="14201" hidden="1" x14ac:dyDescent="0.25"/>
    <row r="14202" hidden="1" x14ac:dyDescent="0.25"/>
    <row r="14203" hidden="1" x14ac:dyDescent="0.25"/>
    <row r="14204" hidden="1" x14ac:dyDescent="0.25"/>
    <row r="14205" hidden="1" x14ac:dyDescent="0.25"/>
    <row r="14206" hidden="1" x14ac:dyDescent="0.25"/>
    <row r="14207" hidden="1" x14ac:dyDescent="0.25"/>
    <row r="14208" hidden="1" x14ac:dyDescent="0.25"/>
    <row r="14209" hidden="1" x14ac:dyDescent="0.25"/>
    <row r="14210" hidden="1" x14ac:dyDescent="0.25"/>
    <row r="14211" hidden="1" x14ac:dyDescent="0.25"/>
    <row r="14212" hidden="1" x14ac:dyDescent="0.25"/>
    <row r="14213" hidden="1" x14ac:dyDescent="0.25"/>
    <row r="14214" hidden="1" x14ac:dyDescent="0.25"/>
    <row r="14215" hidden="1" x14ac:dyDescent="0.25"/>
    <row r="14216" hidden="1" x14ac:dyDescent="0.25"/>
    <row r="14217" hidden="1" x14ac:dyDescent="0.25"/>
    <row r="14218" hidden="1" x14ac:dyDescent="0.25"/>
    <row r="14219" hidden="1" x14ac:dyDescent="0.25"/>
    <row r="14220" hidden="1" x14ac:dyDescent="0.25"/>
    <row r="14221" hidden="1" x14ac:dyDescent="0.25"/>
    <row r="14222" hidden="1" x14ac:dyDescent="0.25"/>
    <row r="14223" hidden="1" x14ac:dyDescent="0.25"/>
    <row r="14224" hidden="1" x14ac:dyDescent="0.25"/>
    <row r="14225" hidden="1" x14ac:dyDescent="0.25"/>
    <row r="14226" hidden="1" x14ac:dyDescent="0.25"/>
    <row r="14227" hidden="1" x14ac:dyDescent="0.25"/>
    <row r="14228" hidden="1" x14ac:dyDescent="0.25"/>
    <row r="14229" hidden="1" x14ac:dyDescent="0.25"/>
    <row r="14230" hidden="1" x14ac:dyDescent="0.25"/>
    <row r="14231" hidden="1" x14ac:dyDescent="0.25"/>
    <row r="14232" hidden="1" x14ac:dyDescent="0.25"/>
    <row r="14233" hidden="1" x14ac:dyDescent="0.25"/>
    <row r="14234" hidden="1" x14ac:dyDescent="0.25"/>
    <row r="14235" hidden="1" x14ac:dyDescent="0.25"/>
    <row r="14236" hidden="1" x14ac:dyDescent="0.25"/>
    <row r="14237" hidden="1" x14ac:dyDescent="0.25"/>
    <row r="14238" hidden="1" x14ac:dyDescent="0.25"/>
    <row r="14239" hidden="1" x14ac:dyDescent="0.25"/>
    <row r="14240" hidden="1" x14ac:dyDescent="0.25"/>
    <row r="14241" hidden="1" x14ac:dyDescent="0.25"/>
    <row r="14242" hidden="1" x14ac:dyDescent="0.25"/>
    <row r="14243" hidden="1" x14ac:dyDescent="0.25"/>
    <row r="14244" hidden="1" x14ac:dyDescent="0.25"/>
    <row r="14245" hidden="1" x14ac:dyDescent="0.25"/>
    <row r="14246" hidden="1" x14ac:dyDescent="0.25"/>
    <row r="14247" hidden="1" x14ac:dyDescent="0.25"/>
    <row r="14248" hidden="1" x14ac:dyDescent="0.25"/>
    <row r="14249" hidden="1" x14ac:dyDescent="0.25"/>
    <row r="14250" hidden="1" x14ac:dyDescent="0.25"/>
    <row r="14251" hidden="1" x14ac:dyDescent="0.25"/>
    <row r="14252" hidden="1" x14ac:dyDescent="0.25"/>
    <row r="14253" hidden="1" x14ac:dyDescent="0.25"/>
    <row r="14254" hidden="1" x14ac:dyDescent="0.25"/>
    <row r="14255" hidden="1" x14ac:dyDescent="0.25"/>
    <row r="14256" hidden="1" x14ac:dyDescent="0.25"/>
    <row r="14257" hidden="1" x14ac:dyDescent="0.25"/>
    <row r="14258" hidden="1" x14ac:dyDescent="0.25"/>
    <row r="14259" hidden="1" x14ac:dyDescent="0.25"/>
    <row r="14260" hidden="1" x14ac:dyDescent="0.25"/>
    <row r="14261" hidden="1" x14ac:dyDescent="0.25"/>
    <row r="14262" hidden="1" x14ac:dyDescent="0.25"/>
    <row r="14263" hidden="1" x14ac:dyDescent="0.25"/>
    <row r="14264" hidden="1" x14ac:dyDescent="0.25"/>
    <row r="14265" hidden="1" x14ac:dyDescent="0.25"/>
    <row r="14266" hidden="1" x14ac:dyDescent="0.25"/>
    <row r="14267" hidden="1" x14ac:dyDescent="0.25"/>
    <row r="14268" hidden="1" x14ac:dyDescent="0.25"/>
    <row r="14269" hidden="1" x14ac:dyDescent="0.25"/>
    <row r="14270" hidden="1" x14ac:dyDescent="0.25"/>
    <row r="14271" hidden="1" x14ac:dyDescent="0.25"/>
    <row r="14272" hidden="1" x14ac:dyDescent="0.25"/>
    <row r="14273" hidden="1" x14ac:dyDescent="0.25"/>
    <row r="14274" hidden="1" x14ac:dyDescent="0.25"/>
    <row r="14275" hidden="1" x14ac:dyDescent="0.25"/>
    <row r="14276" hidden="1" x14ac:dyDescent="0.25"/>
    <row r="14277" hidden="1" x14ac:dyDescent="0.25"/>
    <row r="14278" hidden="1" x14ac:dyDescent="0.25"/>
    <row r="14279" hidden="1" x14ac:dyDescent="0.25"/>
    <row r="14280" hidden="1" x14ac:dyDescent="0.25"/>
    <row r="14281" hidden="1" x14ac:dyDescent="0.25"/>
    <row r="14282" hidden="1" x14ac:dyDescent="0.25"/>
    <row r="14283" hidden="1" x14ac:dyDescent="0.25"/>
    <row r="14284" hidden="1" x14ac:dyDescent="0.25"/>
    <row r="14285" hidden="1" x14ac:dyDescent="0.25"/>
    <row r="14286" hidden="1" x14ac:dyDescent="0.25"/>
    <row r="14287" hidden="1" x14ac:dyDescent="0.25"/>
    <row r="14288" hidden="1" x14ac:dyDescent="0.25"/>
    <row r="14289" hidden="1" x14ac:dyDescent="0.25"/>
    <row r="14290" hidden="1" x14ac:dyDescent="0.25"/>
    <row r="14291" hidden="1" x14ac:dyDescent="0.25"/>
    <row r="14292" hidden="1" x14ac:dyDescent="0.25"/>
    <row r="14293" hidden="1" x14ac:dyDescent="0.25"/>
    <row r="14294" hidden="1" x14ac:dyDescent="0.25"/>
    <row r="14295" hidden="1" x14ac:dyDescent="0.25"/>
    <row r="14296" hidden="1" x14ac:dyDescent="0.25"/>
    <row r="14297" hidden="1" x14ac:dyDescent="0.25"/>
    <row r="14298" hidden="1" x14ac:dyDescent="0.25"/>
    <row r="14299" hidden="1" x14ac:dyDescent="0.25"/>
    <row r="14300" hidden="1" x14ac:dyDescent="0.25"/>
    <row r="14301" hidden="1" x14ac:dyDescent="0.25"/>
    <row r="14302" hidden="1" x14ac:dyDescent="0.25"/>
    <row r="14303" hidden="1" x14ac:dyDescent="0.25"/>
    <row r="14304" hidden="1" x14ac:dyDescent="0.25"/>
    <row r="14305" hidden="1" x14ac:dyDescent="0.25"/>
    <row r="14306" hidden="1" x14ac:dyDescent="0.25"/>
    <row r="14307" hidden="1" x14ac:dyDescent="0.25"/>
    <row r="14308" hidden="1" x14ac:dyDescent="0.25"/>
    <row r="14309" hidden="1" x14ac:dyDescent="0.25"/>
    <row r="14310" hidden="1" x14ac:dyDescent="0.25"/>
    <row r="14311" hidden="1" x14ac:dyDescent="0.25"/>
    <row r="14312" hidden="1" x14ac:dyDescent="0.25"/>
    <row r="14313" hidden="1" x14ac:dyDescent="0.25"/>
    <row r="14314" hidden="1" x14ac:dyDescent="0.25"/>
    <row r="14315" hidden="1" x14ac:dyDescent="0.25"/>
    <row r="14316" hidden="1" x14ac:dyDescent="0.25"/>
    <row r="14317" hidden="1" x14ac:dyDescent="0.25"/>
    <row r="14318" hidden="1" x14ac:dyDescent="0.25"/>
    <row r="14319" hidden="1" x14ac:dyDescent="0.25"/>
    <row r="14320" hidden="1" x14ac:dyDescent="0.25"/>
    <row r="14321" hidden="1" x14ac:dyDescent="0.25"/>
    <row r="14322" hidden="1" x14ac:dyDescent="0.25"/>
    <row r="14323" hidden="1" x14ac:dyDescent="0.25"/>
    <row r="14324" hidden="1" x14ac:dyDescent="0.25"/>
    <row r="14325" hidden="1" x14ac:dyDescent="0.25"/>
    <row r="14326" hidden="1" x14ac:dyDescent="0.25"/>
    <row r="14327" hidden="1" x14ac:dyDescent="0.25"/>
    <row r="14328" hidden="1" x14ac:dyDescent="0.25"/>
    <row r="14329" hidden="1" x14ac:dyDescent="0.25"/>
    <row r="14330" hidden="1" x14ac:dyDescent="0.25"/>
    <row r="14331" hidden="1" x14ac:dyDescent="0.25"/>
    <row r="14332" hidden="1" x14ac:dyDescent="0.25"/>
    <row r="14333" hidden="1" x14ac:dyDescent="0.25"/>
    <row r="14334" hidden="1" x14ac:dyDescent="0.25"/>
    <row r="14335" hidden="1" x14ac:dyDescent="0.25"/>
    <row r="14336" hidden="1" x14ac:dyDescent="0.25"/>
    <row r="14337" hidden="1" x14ac:dyDescent="0.25"/>
    <row r="14338" hidden="1" x14ac:dyDescent="0.25"/>
    <row r="14339" hidden="1" x14ac:dyDescent="0.25"/>
    <row r="14340" hidden="1" x14ac:dyDescent="0.25"/>
    <row r="14341" hidden="1" x14ac:dyDescent="0.25"/>
    <row r="14342" hidden="1" x14ac:dyDescent="0.25"/>
    <row r="14343" hidden="1" x14ac:dyDescent="0.25"/>
    <row r="14344" hidden="1" x14ac:dyDescent="0.25"/>
    <row r="14345" hidden="1" x14ac:dyDescent="0.25"/>
    <row r="14346" hidden="1" x14ac:dyDescent="0.25"/>
    <row r="14347" hidden="1" x14ac:dyDescent="0.25"/>
    <row r="14348" hidden="1" x14ac:dyDescent="0.25"/>
    <row r="14349" hidden="1" x14ac:dyDescent="0.25"/>
    <row r="14350" hidden="1" x14ac:dyDescent="0.25"/>
    <row r="14351" hidden="1" x14ac:dyDescent="0.25"/>
    <row r="14352" hidden="1" x14ac:dyDescent="0.25"/>
    <row r="14353" hidden="1" x14ac:dyDescent="0.25"/>
    <row r="14354" hidden="1" x14ac:dyDescent="0.25"/>
    <row r="14355" hidden="1" x14ac:dyDescent="0.25"/>
    <row r="14356" hidden="1" x14ac:dyDescent="0.25"/>
    <row r="14357" hidden="1" x14ac:dyDescent="0.25"/>
    <row r="14358" hidden="1" x14ac:dyDescent="0.25"/>
    <row r="14359" hidden="1" x14ac:dyDescent="0.25"/>
    <row r="14360" hidden="1" x14ac:dyDescent="0.25"/>
    <row r="14361" hidden="1" x14ac:dyDescent="0.25"/>
    <row r="14362" hidden="1" x14ac:dyDescent="0.25"/>
    <row r="14363" hidden="1" x14ac:dyDescent="0.25"/>
    <row r="14364" hidden="1" x14ac:dyDescent="0.25"/>
    <row r="14365" hidden="1" x14ac:dyDescent="0.25"/>
    <row r="14366" hidden="1" x14ac:dyDescent="0.25"/>
    <row r="14367" hidden="1" x14ac:dyDescent="0.25"/>
    <row r="14368" hidden="1" x14ac:dyDescent="0.25"/>
    <row r="14369" hidden="1" x14ac:dyDescent="0.25"/>
    <row r="14370" hidden="1" x14ac:dyDescent="0.25"/>
    <row r="14371" hidden="1" x14ac:dyDescent="0.25"/>
    <row r="14372" hidden="1" x14ac:dyDescent="0.25"/>
    <row r="14373" hidden="1" x14ac:dyDescent="0.25"/>
    <row r="14374" hidden="1" x14ac:dyDescent="0.25"/>
    <row r="14375" hidden="1" x14ac:dyDescent="0.25"/>
    <row r="14376" hidden="1" x14ac:dyDescent="0.25"/>
    <row r="14377" hidden="1" x14ac:dyDescent="0.25"/>
    <row r="14378" hidden="1" x14ac:dyDescent="0.25"/>
    <row r="14379" hidden="1" x14ac:dyDescent="0.25"/>
    <row r="14380" hidden="1" x14ac:dyDescent="0.25"/>
    <row r="14381" hidden="1" x14ac:dyDescent="0.25"/>
    <row r="14382" hidden="1" x14ac:dyDescent="0.25"/>
    <row r="14383" hidden="1" x14ac:dyDescent="0.25"/>
    <row r="14384" hidden="1" x14ac:dyDescent="0.25"/>
    <row r="14385" hidden="1" x14ac:dyDescent="0.25"/>
    <row r="14386" hidden="1" x14ac:dyDescent="0.25"/>
    <row r="14387" hidden="1" x14ac:dyDescent="0.25"/>
    <row r="14388" hidden="1" x14ac:dyDescent="0.25"/>
    <row r="14389" hidden="1" x14ac:dyDescent="0.25"/>
    <row r="14390" hidden="1" x14ac:dyDescent="0.25"/>
    <row r="14391" hidden="1" x14ac:dyDescent="0.25"/>
    <row r="14392" hidden="1" x14ac:dyDescent="0.25"/>
    <row r="14393" hidden="1" x14ac:dyDescent="0.25"/>
    <row r="14394" hidden="1" x14ac:dyDescent="0.25"/>
    <row r="14395" hidden="1" x14ac:dyDescent="0.25"/>
    <row r="14396" hidden="1" x14ac:dyDescent="0.25"/>
    <row r="14397" hidden="1" x14ac:dyDescent="0.25"/>
    <row r="14398" hidden="1" x14ac:dyDescent="0.25"/>
    <row r="14399" hidden="1" x14ac:dyDescent="0.25"/>
    <row r="14400" hidden="1" x14ac:dyDescent="0.25"/>
    <row r="14401" hidden="1" x14ac:dyDescent="0.25"/>
    <row r="14402" hidden="1" x14ac:dyDescent="0.25"/>
    <row r="14403" hidden="1" x14ac:dyDescent="0.25"/>
    <row r="14404" hidden="1" x14ac:dyDescent="0.25"/>
    <row r="14405" hidden="1" x14ac:dyDescent="0.25"/>
    <row r="14406" hidden="1" x14ac:dyDescent="0.25"/>
    <row r="14407" hidden="1" x14ac:dyDescent="0.25"/>
    <row r="14408" hidden="1" x14ac:dyDescent="0.25"/>
    <row r="14409" hidden="1" x14ac:dyDescent="0.25"/>
    <row r="14410" hidden="1" x14ac:dyDescent="0.25"/>
    <row r="14411" hidden="1" x14ac:dyDescent="0.25"/>
    <row r="14412" hidden="1" x14ac:dyDescent="0.25"/>
    <row r="14413" hidden="1" x14ac:dyDescent="0.25"/>
    <row r="14414" hidden="1" x14ac:dyDescent="0.25"/>
    <row r="14415" hidden="1" x14ac:dyDescent="0.25"/>
    <row r="14416" hidden="1" x14ac:dyDescent="0.25"/>
    <row r="14417" hidden="1" x14ac:dyDescent="0.25"/>
    <row r="14418" hidden="1" x14ac:dyDescent="0.25"/>
    <row r="14419" hidden="1" x14ac:dyDescent="0.25"/>
    <row r="14420" hidden="1" x14ac:dyDescent="0.25"/>
    <row r="14421" hidden="1" x14ac:dyDescent="0.25"/>
    <row r="14422" hidden="1" x14ac:dyDescent="0.25"/>
    <row r="14423" hidden="1" x14ac:dyDescent="0.25"/>
    <row r="14424" hidden="1" x14ac:dyDescent="0.25"/>
    <row r="14425" hidden="1" x14ac:dyDescent="0.25"/>
    <row r="14426" hidden="1" x14ac:dyDescent="0.25"/>
    <row r="14427" hidden="1" x14ac:dyDescent="0.25"/>
    <row r="14428" hidden="1" x14ac:dyDescent="0.25"/>
    <row r="14429" hidden="1" x14ac:dyDescent="0.25"/>
    <row r="14430" hidden="1" x14ac:dyDescent="0.25"/>
    <row r="14431" hidden="1" x14ac:dyDescent="0.25"/>
    <row r="14432" hidden="1" x14ac:dyDescent="0.25"/>
    <row r="14433" hidden="1" x14ac:dyDescent="0.25"/>
    <row r="14434" hidden="1" x14ac:dyDescent="0.25"/>
    <row r="14435" hidden="1" x14ac:dyDescent="0.25"/>
    <row r="14436" hidden="1" x14ac:dyDescent="0.25"/>
    <row r="14437" hidden="1" x14ac:dyDescent="0.25"/>
    <row r="14438" hidden="1" x14ac:dyDescent="0.25"/>
    <row r="14439" hidden="1" x14ac:dyDescent="0.25"/>
    <row r="14440" hidden="1" x14ac:dyDescent="0.25"/>
    <row r="14441" hidden="1" x14ac:dyDescent="0.25"/>
    <row r="14442" hidden="1" x14ac:dyDescent="0.25"/>
    <row r="14443" hidden="1" x14ac:dyDescent="0.25"/>
    <row r="14444" hidden="1" x14ac:dyDescent="0.25"/>
    <row r="14445" hidden="1" x14ac:dyDescent="0.25"/>
    <row r="14446" hidden="1" x14ac:dyDescent="0.25"/>
    <row r="14447" hidden="1" x14ac:dyDescent="0.25"/>
    <row r="14448" hidden="1" x14ac:dyDescent="0.25"/>
    <row r="14449" hidden="1" x14ac:dyDescent="0.25"/>
    <row r="14450" hidden="1" x14ac:dyDescent="0.25"/>
    <row r="14451" hidden="1" x14ac:dyDescent="0.25"/>
    <row r="14452" hidden="1" x14ac:dyDescent="0.25"/>
    <row r="14453" hidden="1" x14ac:dyDescent="0.25"/>
    <row r="14454" hidden="1" x14ac:dyDescent="0.25"/>
    <row r="14455" hidden="1" x14ac:dyDescent="0.25"/>
    <row r="14456" hidden="1" x14ac:dyDescent="0.25"/>
    <row r="14457" hidden="1" x14ac:dyDescent="0.25"/>
    <row r="14458" hidden="1" x14ac:dyDescent="0.25"/>
    <row r="14459" hidden="1" x14ac:dyDescent="0.25"/>
    <row r="14460" hidden="1" x14ac:dyDescent="0.25"/>
    <row r="14461" hidden="1" x14ac:dyDescent="0.25"/>
    <row r="14462" hidden="1" x14ac:dyDescent="0.25"/>
    <row r="14463" hidden="1" x14ac:dyDescent="0.25"/>
    <row r="14464" hidden="1" x14ac:dyDescent="0.25"/>
    <row r="14465" hidden="1" x14ac:dyDescent="0.25"/>
    <row r="14466" hidden="1" x14ac:dyDescent="0.25"/>
    <row r="14467" hidden="1" x14ac:dyDescent="0.25"/>
    <row r="14468" hidden="1" x14ac:dyDescent="0.25"/>
    <row r="14469" hidden="1" x14ac:dyDescent="0.25"/>
    <row r="14470" hidden="1" x14ac:dyDescent="0.25"/>
    <row r="14471" hidden="1" x14ac:dyDescent="0.25"/>
    <row r="14472" hidden="1" x14ac:dyDescent="0.25"/>
    <row r="14473" hidden="1" x14ac:dyDescent="0.25"/>
    <row r="14474" hidden="1" x14ac:dyDescent="0.25"/>
    <row r="14475" hidden="1" x14ac:dyDescent="0.25"/>
    <row r="14476" hidden="1" x14ac:dyDescent="0.25"/>
    <row r="14477" hidden="1" x14ac:dyDescent="0.25"/>
    <row r="14478" hidden="1" x14ac:dyDescent="0.25"/>
    <row r="14479" hidden="1" x14ac:dyDescent="0.25"/>
    <row r="14480" hidden="1" x14ac:dyDescent="0.25"/>
    <row r="14481" hidden="1" x14ac:dyDescent="0.25"/>
    <row r="14482" hidden="1" x14ac:dyDescent="0.25"/>
    <row r="14483" hidden="1" x14ac:dyDescent="0.25"/>
    <row r="14484" hidden="1" x14ac:dyDescent="0.25"/>
    <row r="14485" hidden="1" x14ac:dyDescent="0.25"/>
    <row r="14486" hidden="1" x14ac:dyDescent="0.25"/>
    <row r="14487" hidden="1" x14ac:dyDescent="0.25"/>
    <row r="14488" hidden="1" x14ac:dyDescent="0.25"/>
    <row r="14489" hidden="1" x14ac:dyDescent="0.25"/>
    <row r="14490" hidden="1" x14ac:dyDescent="0.25"/>
    <row r="14491" hidden="1" x14ac:dyDescent="0.25"/>
    <row r="14492" hidden="1" x14ac:dyDescent="0.25"/>
    <row r="14493" hidden="1" x14ac:dyDescent="0.25"/>
    <row r="14494" hidden="1" x14ac:dyDescent="0.25"/>
    <row r="14495" hidden="1" x14ac:dyDescent="0.25"/>
    <row r="14496" hidden="1" x14ac:dyDescent="0.25"/>
    <row r="14497" hidden="1" x14ac:dyDescent="0.25"/>
    <row r="14498" hidden="1" x14ac:dyDescent="0.25"/>
    <row r="14499" hidden="1" x14ac:dyDescent="0.25"/>
    <row r="14500" hidden="1" x14ac:dyDescent="0.25"/>
    <row r="14501" hidden="1" x14ac:dyDescent="0.25"/>
    <row r="14502" hidden="1" x14ac:dyDescent="0.25"/>
    <row r="14503" hidden="1" x14ac:dyDescent="0.25"/>
    <row r="14504" hidden="1" x14ac:dyDescent="0.25"/>
    <row r="14505" hidden="1" x14ac:dyDescent="0.25"/>
    <row r="14506" hidden="1" x14ac:dyDescent="0.25"/>
    <row r="14507" hidden="1" x14ac:dyDescent="0.25"/>
    <row r="14508" hidden="1" x14ac:dyDescent="0.25"/>
    <row r="14509" hidden="1" x14ac:dyDescent="0.25"/>
    <row r="14510" hidden="1" x14ac:dyDescent="0.25"/>
    <row r="14511" hidden="1" x14ac:dyDescent="0.25"/>
    <row r="14512" hidden="1" x14ac:dyDescent="0.25"/>
    <row r="14513" hidden="1" x14ac:dyDescent="0.25"/>
    <row r="14514" hidden="1" x14ac:dyDescent="0.25"/>
    <row r="14515" hidden="1" x14ac:dyDescent="0.25"/>
    <row r="14516" hidden="1" x14ac:dyDescent="0.25"/>
    <row r="14517" hidden="1" x14ac:dyDescent="0.25"/>
    <row r="14518" hidden="1" x14ac:dyDescent="0.25"/>
    <row r="14519" hidden="1" x14ac:dyDescent="0.25"/>
    <row r="14520" hidden="1" x14ac:dyDescent="0.25"/>
    <row r="14521" hidden="1" x14ac:dyDescent="0.25"/>
    <row r="14522" hidden="1" x14ac:dyDescent="0.25"/>
    <row r="14523" hidden="1" x14ac:dyDescent="0.25"/>
    <row r="14524" hidden="1" x14ac:dyDescent="0.25"/>
    <row r="14525" hidden="1" x14ac:dyDescent="0.25"/>
    <row r="14526" hidden="1" x14ac:dyDescent="0.25"/>
    <row r="14527" hidden="1" x14ac:dyDescent="0.25"/>
    <row r="14528" hidden="1" x14ac:dyDescent="0.25"/>
    <row r="14529" hidden="1" x14ac:dyDescent="0.25"/>
    <row r="14530" hidden="1" x14ac:dyDescent="0.25"/>
    <row r="14531" hidden="1" x14ac:dyDescent="0.25"/>
    <row r="14532" hidden="1" x14ac:dyDescent="0.25"/>
    <row r="14533" hidden="1" x14ac:dyDescent="0.25"/>
    <row r="14534" hidden="1" x14ac:dyDescent="0.25"/>
    <row r="14535" hidden="1" x14ac:dyDescent="0.25"/>
    <row r="14536" hidden="1" x14ac:dyDescent="0.25"/>
    <row r="14537" hidden="1" x14ac:dyDescent="0.25"/>
    <row r="14538" hidden="1" x14ac:dyDescent="0.25"/>
    <row r="14539" hidden="1" x14ac:dyDescent="0.25"/>
    <row r="14540" hidden="1" x14ac:dyDescent="0.25"/>
    <row r="14541" hidden="1" x14ac:dyDescent="0.25"/>
    <row r="14542" hidden="1" x14ac:dyDescent="0.25"/>
    <row r="14543" hidden="1" x14ac:dyDescent="0.25"/>
    <row r="14544" hidden="1" x14ac:dyDescent="0.25"/>
    <row r="14545" hidden="1" x14ac:dyDescent="0.25"/>
    <row r="14546" hidden="1" x14ac:dyDescent="0.25"/>
    <row r="14547" hidden="1" x14ac:dyDescent="0.25"/>
    <row r="14548" hidden="1" x14ac:dyDescent="0.25"/>
    <row r="14549" hidden="1" x14ac:dyDescent="0.25"/>
    <row r="14550" hidden="1" x14ac:dyDescent="0.25"/>
    <row r="14551" hidden="1" x14ac:dyDescent="0.25"/>
    <row r="14552" hidden="1" x14ac:dyDescent="0.25"/>
    <row r="14553" hidden="1" x14ac:dyDescent="0.25"/>
    <row r="14554" hidden="1" x14ac:dyDescent="0.25"/>
    <row r="14555" hidden="1" x14ac:dyDescent="0.25"/>
    <row r="14556" hidden="1" x14ac:dyDescent="0.25"/>
    <row r="14557" hidden="1" x14ac:dyDescent="0.25"/>
    <row r="14558" hidden="1" x14ac:dyDescent="0.25"/>
    <row r="14559" hidden="1" x14ac:dyDescent="0.25"/>
    <row r="14560" hidden="1" x14ac:dyDescent="0.25"/>
    <row r="14561" hidden="1" x14ac:dyDescent="0.25"/>
    <row r="14562" hidden="1" x14ac:dyDescent="0.25"/>
    <row r="14563" hidden="1" x14ac:dyDescent="0.25"/>
    <row r="14564" hidden="1" x14ac:dyDescent="0.25"/>
    <row r="14565" hidden="1" x14ac:dyDescent="0.25"/>
    <row r="14566" hidden="1" x14ac:dyDescent="0.25"/>
    <row r="14567" hidden="1" x14ac:dyDescent="0.25"/>
    <row r="14568" hidden="1" x14ac:dyDescent="0.25"/>
    <row r="14569" hidden="1" x14ac:dyDescent="0.25"/>
    <row r="14570" hidden="1" x14ac:dyDescent="0.25"/>
    <row r="14571" hidden="1" x14ac:dyDescent="0.25"/>
    <row r="14572" hidden="1" x14ac:dyDescent="0.25"/>
    <row r="14573" hidden="1" x14ac:dyDescent="0.25"/>
    <row r="14574" hidden="1" x14ac:dyDescent="0.25"/>
    <row r="14575" hidden="1" x14ac:dyDescent="0.25"/>
    <row r="14576" hidden="1" x14ac:dyDescent="0.25"/>
    <row r="14577" hidden="1" x14ac:dyDescent="0.25"/>
    <row r="14578" hidden="1" x14ac:dyDescent="0.25"/>
    <row r="14579" hidden="1" x14ac:dyDescent="0.25"/>
    <row r="14580" hidden="1" x14ac:dyDescent="0.25"/>
    <row r="14581" hidden="1" x14ac:dyDescent="0.25"/>
    <row r="14582" hidden="1" x14ac:dyDescent="0.25"/>
    <row r="14583" hidden="1" x14ac:dyDescent="0.25"/>
    <row r="14584" hidden="1" x14ac:dyDescent="0.25"/>
    <row r="14585" hidden="1" x14ac:dyDescent="0.25"/>
    <row r="14586" hidden="1" x14ac:dyDescent="0.25"/>
    <row r="14587" hidden="1" x14ac:dyDescent="0.25"/>
    <row r="14588" hidden="1" x14ac:dyDescent="0.25"/>
    <row r="14589" hidden="1" x14ac:dyDescent="0.25"/>
    <row r="14590" hidden="1" x14ac:dyDescent="0.25"/>
    <row r="14591" hidden="1" x14ac:dyDescent="0.25"/>
    <row r="14592" hidden="1" x14ac:dyDescent="0.25"/>
    <row r="14593" hidden="1" x14ac:dyDescent="0.25"/>
    <row r="14594" hidden="1" x14ac:dyDescent="0.25"/>
    <row r="14595" hidden="1" x14ac:dyDescent="0.25"/>
    <row r="14596" hidden="1" x14ac:dyDescent="0.25"/>
    <row r="14597" hidden="1" x14ac:dyDescent="0.25"/>
    <row r="14598" hidden="1" x14ac:dyDescent="0.25"/>
    <row r="14599" hidden="1" x14ac:dyDescent="0.25"/>
    <row r="14600" hidden="1" x14ac:dyDescent="0.25"/>
    <row r="14601" hidden="1" x14ac:dyDescent="0.25"/>
    <row r="14602" hidden="1" x14ac:dyDescent="0.25"/>
    <row r="14603" hidden="1" x14ac:dyDescent="0.25"/>
    <row r="14604" hidden="1" x14ac:dyDescent="0.25"/>
    <row r="14605" hidden="1" x14ac:dyDescent="0.25"/>
    <row r="14606" hidden="1" x14ac:dyDescent="0.25"/>
    <row r="14607" hidden="1" x14ac:dyDescent="0.25"/>
    <row r="14608" hidden="1" x14ac:dyDescent="0.25"/>
    <row r="14609" hidden="1" x14ac:dyDescent="0.25"/>
    <row r="14610" hidden="1" x14ac:dyDescent="0.25"/>
    <row r="14611" hidden="1" x14ac:dyDescent="0.25"/>
    <row r="14612" hidden="1" x14ac:dyDescent="0.25"/>
    <row r="14613" hidden="1" x14ac:dyDescent="0.25"/>
    <row r="14614" hidden="1" x14ac:dyDescent="0.25"/>
    <row r="14615" hidden="1" x14ac:dyDescent="0.25"/>
    <row r="14616" hidden="1" x14ac:dyDescent="0.25"/>
    <row r="14617" hidden="1" x14ac:dyDescent="0.25"/>
    <row r="14618" hidden="1" x14ac:dyDescent="0.25"/>
    <row r="14619" hidden="1" x14ac:dyDescent="0.25"/>
    <row r="14620" hidden="1" x14ac:dyDescent="0.25"/>
    <row r="14621" hidden="1" x14ac:dyDescent="0.25"/>
    <row r="14622" hidden="1" x14ac:dyDescent="0.25"/>
    <row r="14623" hidden="1" x14ac:dyDescent="0.25"/>
    <row r="14624" hidden="1" x14ac:dyDescent="0.25"/>
    <row r="14625" hidden="1" x14ac:dyDescent="0.25"/>
    <row r="14626" hidden="1" x14ac:dyDescent="0.25"/>
    <row r="14627" hidden="1" x14ac:dyDescent="0.25"/>
    <row r="14628" hidden="1" x14ac:dyDescent="0.25"/>
    <row r="14629" hidden="1" x14ac:dyDescent="0.25"/>
    <row r="14630" hidden="1" x14ac:dyDescent="0.25"/>
    <row r="14631" hidden="1" x14ac:dyDescent="0.25"/>
    <row r="14632" hidden="1" x14ac:dyDescent="0.25"/>
    <row r="14633" hidden="1" x14ac:dyDescent="0.25"/>
    <row r="14634" hidden="1" x14ac:dyDescent="0.25"/>
    <row r="14635" hidden="1" x14ac:dyDescent="0.25"/>
    <row r="14636" hidden="1" x14ac:dyDescent="0.25"/>
    <row r="14637" hidden="1" x14ac:dyDescent="0.25"/>
    <row r="14638" hidden="1" x14ac:dyDescent="0.25"/>
    <row r="14639" hidden="1" x14ac:dyDescent="0.25"/>
    <row r="14640" hidden="1" x14ac:dyDescent="0.25"/>
    <row r="14641" hidden="1" x14ac:dyDescent="0.25"/>
    <row r="14642" hidden="1" x14ac:dyDescent="0.25"/>
    <row r="14643" hidden="1" x14ac:dyDescent="0.25"/>
    <row r="14644" hidden="1" x14ac:dyDescent="0.25"/>
    <row r="14645" hidden="1" x14ac:dyDescent="0.25"/>
    <row r="14646" hidden="1" x14ac:dyDescent="0.25"/>
    <row r="14647" hidden="1" x14ac:dyDescent="0.25"/>
    <row r="14648" hidden="1" x14ac:dyDescent="0.25"/>
    <row r="14649" hidden="1" x14ac:dyDescent="0.25"/>
    <row r="14650" hidden="1" x14ac:dyDescent="0.25"/>
    <row r="14651" hidden="1" x14ac:dyDescent="0.25"/>
    <row r="14652" hidden="1" x14ac:dyDescent="0.25"/>
    <row r="14653" hidden="1" x14ac:dyDescent="0.25"/>
    <row r="14654" hidden="1" x14ac:dyDescent="0.25"/>
    <row r="14655" hidden="1" x14ac:dyDescent="0.25"/>
    <row r="14656" hidden="1" x14ac:dyDescent="0.25"/>
    <row r="14657" hidden="1" x14ac:dyDescent="0.25"/>
    <row r="14658" hidden="1" x14ac:dyDescent="0.25"/>
    <row r="14659" hidden="1" x14ac:dyDescent="0.25"/>
    <row r="14660" hidden="1" x14ac:dyDescent="0.25"/>
    <row r="14661" hidden="1" x14ac:dyDescent="0.25"/>
    <row r="14662" hidden="1" x14ac:dyDescent="0.25"/>
    <row r="14663" hidden="1" x14ac:dyDescent="0.25"/>
    <row r="14664" hidden="1" x14ac:dyDescent="0.25"/>
    <row r="14665" hidden="1" x14ac:dyDescent="0.25"/>
    <row r="14666" hidden="1" x14ac:dyDescent="0.25"/>
    <row r="14667" hidden="1" x14ac:dyDescent="0.25"/>
    <row r="14668" hidden="1" x14ac:dyDescent="0.25"/>
    <row r="14669" hidden="1" x14ac:dyDescent="0.25"/>
    <row r="14670" hidden="1" x14ac:dyDescent="0.25"/>
    <row r="14671" hidden="1" x14ac:dyDescent="0.25"/>
    <row r="14672" hidden="1" x14ac:dyDescent="0.25"/>
    <row r="14673" hidden="1" x14ac:dyDescent="0.25"/>
    <row r="14674" hidden="1" x14ac:dyDescent="0.25"/>
    <row r="14675" hidden="1" x14ac:dyDescent="0.25"/>
    <row r="14676" hidden="1" x14ac:dyDescent="0.25"/>
    <row r="14677" hidden="1" x14ac:dyDescent="0.25"/>
    <row r="14678" hidden="1" x14ac:dyDescent="0.25"/>
    <row r="14679" hidden="1" x14ac:dyDescent="0.25"/>
    <row r="14680" hidden="1" x14ac:dyDescent="0.25"/>
    <row r="14681" hidden="1" x14ac:dyDescent="0.25"/>
    <row r="14682" hidden="1" x14ac:dyDescent="0.25"/>
    <row r="14683" hidden="1" x14ac:dyDescent="0.25"/>
    <row r="14684" hidden="1" x14ac:dyDescent="0.25"/>
    <row r="14685" hidden="1" x14ac:dyDescent="0.25"/>
    <row r="14686" hidden="1" x14ac:dyDescent="0.25"/>
    <row r="14687" hidden="1" x14ac:dyDescent="0.25"/>
    <row r="14688" hidden="1" x14ac:dyDescent="0.25"/>
    <row r="14689" hidden="1" x14ac:dyDescent="0.25"/>
    <row r="14690" hidden="1" x14ac:dyDescent="0.25"/>
    <row r="14691" hidden="1" x14ac:dyDescent="0.25"/>
    <row r="14692" hidden="1" x14ac:dyDescent="0.25"/>
    <row r="14693" hidden="1" x14ac:dyDescent="0.25"/>
    <row r="14694" hidden="1" x14ac:dyDescent="0.25"/>
    <row r="14695" hidden="1" x14ac:dyDescent="0.25"/>
    <row r="14696" hidden="1" x14ac:dyDescent="0.25"/>
    <row r="14697" hidden="1" x14ac:dyDescent="0.25"/>
    <row r="14698" hidden="1" x14ac:dyDescent="0.25"/>
    <row r="14699" hidden="1" x14ac:dyDescent="0.25"/>
    <row r="14700" hidden="1" x14ac:dyDescent="0.25"/>
    <row r="14701" hidden="1" x14ac:dyDescent="0.25"/>
    <row r="14702" hidden="1" x14ac:dyDescent="0.25"/>
    <row r="14703" hidden="1" x14ac:dyDescent="0.25"/>
    <row r="14704" hidden="1" x14ac:dyDescent="0.25"/>
    <row r="14705" hidden="1" x14ac:dyDescent="0.25"/>
    <row r="14706" hidden="1" x14ac:dyDescent="0.25"/>
    <row r="14707" hidden="1" x14ac:dyDescent="0.25"/>
    <row r="14708" hidden="1" x14ac:dyDescent="0.25"/>
    <row r="14709" hidden="1" x14ac:dyDescent="0.25"/>
    <row r="14710" hidden="1" x14ac:dyDescent="0.25"/>
    <row r="14711" hidden="1" x14ac:dyDescent="0.25"/>
    <row r="14712" hidden="1" x14ac:dyDescent="0.25"/>
    <row r="14713" hidden="1" x14ac:dyDescent="0.25"/>
    <row r="14714" hidden="1" x14ac:dyDescent="0.25"/>
    <row r="14715" hidden="1" x14ac:dyDescent="0.25"/>
    <row r="14716" hidden="1" x14ac:dyDescent="0.25"/>
    <row r="14717" hidden="1" x14ac:dyDescent="0.25"/>
    <row r="14718" hidden="1" x14ac:dyDescent="0.25"/>
    <row r="14719" hidden="1" x14ac:dyDescent="0.25"/>
    <row r="14720" hidden="1" x14ac:dyDescent="0.25"/>
    <row r="14721" hidden="1" x14ac:dyDescent="0.25"/>
    <row r="14722" hidden="1" x14ac:dyDescent="0.25"/>
    <row r="14723" hidden="1" x14ac:dyDescent="0.25"/>
    <row r="14724" hidden="1" x14ac:dyDescent="0.25"/>
    <row r="14725" hidden="1" x14ac:dyDescent="0.25"/>
    <row r="14726" hidden="1" x14ac:dyDescent="0.25"/>
    <row r="14727" hidden="1" x14ac:dyDescent="0.25"/>
    <row r="14728" hidden="1" x14ac:dyDescent="0.25"/>
    <row r="14729" hidden="1" x14ac:dyDescent="0.25"/>
    <row r="14730" hidden="1" x14ac:dyDescent="0.25"/>
    <row r="14731" hidden="1" x14ac:dyDescent="0.25"/>
    <row r="14732" hidden="1" x14ac:dyDescent="0.25"/>
    <row r="14733" hidden="1" x14ac:dyDescent="0.25"/>
    <row r="14734" hidden="1" x14ac:dyDescent="0.25"/>
    <row r="14735" hidden="1" x14ac:dyDescent="0.25"/>
    <row r="14736" hidden="1" x14ac:dyDescent="0.25"/>
    <row r="14737" hidden="1" x14ac:dyDescent="0.25"/>
    <row r="14738" hidden="1" x14ac:dyDescent="0.25"/>
    <row r="14739" hidden="1" x14ac:dyDescent="0.25"/>
    <row r="14740" hidden="1" x14ac:dyDescent="0.25"/>
    <row r="14741" hidden="1" x14ac:dyDescent="0.25"/>
    <row r="14742" hidden="1" x14ac:dyDescent="0.25"/>
    <row r="14743" hidden="1" x14ac:dyDescent="0.25"/>
    <row r="14744" hidden="1" x14ac:dyDescent="0.25"/>
    <row r="14745" hidden="1" x14ac:dyDescent="0.25"/>
    <row r="14746" hidden="1" x14ac:dyDescent="0.25"/>
    <row r="14747" hidden="1" x14ac:dyDescent="0.25"/>
    <row r="14748" hidden="1" x14ac:dyDescent="0.25"/>
    <row r="14749" hidden="1" x14ac:dyDescent="0.25"/>
    <row r="14750" hidden="1" x14ac:dyDescent="0.25"/>
    <row r="14751" hidden="1" x14ac:dyDescent="0.25"/>
    <row r="14752" hidden="1" x14ac:dyDescent="0.25"/>
    <row r="14753" hidden="1" x14ac:dyDescent="0.25"/>
    <row r="14754" hidden="1" x14ac:dyDescent="0.25"/>
    <row r="14755" hidden="1" x14ac:dyDescent="0.25"/>
    <row r="14756" hidden="1" x14ac:dyDescent="0.25"/>
    <row r="14757" hidden="1" x14ac:dyDescent="0.25"/>
    <row r="14758" hidden="1" x14ac:dyDescent="0.25"/>
    <row r="14759" hidden="1" x14ac:dyDescent="0.25"/>
    <row r="14760" hidden="1" x14ac:dyDescent="0.25"/>
    <row r="14761" hidden="1" x14ac:dyDescent="0.25"/>
    <row r="14762" hidden="1" x14ac:dyDescent="0.25"/>
    <row r="14763" hidden="1" x14ac:dyDescent="0.25"/>
    <row r="14764" hidden="1" x14ac:dyDescent="0.25"/>
    <row r="14765" hidden="1" x14ac:dyDescent="0.25"/>
    <row r="14766" hidden="1" x14ac:dyDescent="0.25"/>
    <row r="14767" hidden="1" x14ac:dyDescent="0.25"/>
    <row r="14768" hidden="1" x14ac:dyDescent="0.25"/>
    <row r="14769" hidden="1" x14ac:dyDescent="0.25"/>
    <row r="14770" hidden="1" x14ac:dyDescent="0.25"/>
    <row r="14771" hidden="1" x14ac:dyDescent="0.25"/>
    <row r="14772" hidden="1" x14ac:dyDescent="0.25"/>
    <row r="14773" hidden="1" x14ac:dyDescent="0.25"/>
    <row r="14774" hidden="1" x14ac:dyDescent="0.25"/>
    <row r="14775" hidden="1" x14ac:dyDescent="0.25"/>
    <row r="14776" hidden="1" x14ac:dyDescent="0.25"/>
    <row r="14777" hidden="1" x14ac:dyDescent="0.25"/>
    <row r="14778" hidden="1" x14ac:dyDescent="0.25"/>
    <row r="14779" hidden="1" x14ac:dyDescent="0.25"/>
    <row r="14780" hidden="1" x14ac:dyDescent="0.25"/>
    <row r="14781" hidden="1" x14ac:dyDescent="0.25"/>
    <row r="14782" hidden="1" x14ac:dyDescent="0.25"/>
    <row r="14783" hidden="1" x14ac:dyDescent="0.25"/>
    <row r="14784" hidden="1" x14ac:dyDescent="0.25"/>
    <row r="14785" hidden="1" x14ac:dyDescent="0.25"/>
    <row r="14786" hidden="1" x14ac:dyDescent="0.25"/>
    <row r="14787" hidden="1" x14ac:dyDescent="0.25"/>
    <row r="14788" hidden="1" x14ac:dyDescent="0.25"/>
    <row r="14789" hidden="1" x14ac:dyDescent="0.25"/>
    <row r="14790" hidden="1" x14ac:dyDescent="0.25"/>
    <row r="14791" hidden="1" x14ac:dyDescent="0.25"/>
    <row r="14792" hidden="1" x14ac:dyDescent="0.25"/>
    <row r="14793" hidden="1" x14ac:dyDescent="0.25"/>
    <row r="14794" hidden="1" x14ac:dyDescent="0.25"/>
    <row r="14795" hidden="1" x14ac:dyDescent="0.25"/>
    <row r="14796" hidden="1" x14ac:dyDescent="0.25"/>
    <row r="14797" hidden="1" x14ac:dyDescent="0.25"/>
    <row r="14798" hidden="1" x14ac:dyDescent="0.25"/>
    <row r="14799" hidden="1" x14ac:dyDescent="0.25"/>
    <row r="14800" hidden="1" x14ac:dyDescent="0.25"/>
    <row r="14801" hidden="1" x14ac:dyDescent="0.25"/>
    <row r="14802" hidden="1" x14ac:dyDescent="0.25"/>
    <row r="14803" hidden="1" x14ac:dyDescent="0.25"/>
    <row r="14804" hidden="1" x14ac:dyDescent="0.25"/>
    <row r="14805" hidden="1" x14ac:dyDescent="0.25"/>
    <row r="14806" hidden="1" x14ac:dyDescent="0.25"/>
    <row r="14807" hidden="1" x14ac:dyDescent="0.25"/>
    <row r="14808" hidden="1" x14ac:dyDescent="0.25"/>
    <row r="14809" hidden="1" x14ac:dyDescent="0.25"/>
    <row r="14810" hidden="1" x14ac:dyDescent="0.25"/>
    <row r="14811" hidden="1" x14ac:dyDescent="0.25"/>
    <row r="14812" hidden="1" x14ac:dyDescent="0.25"/>
    <row r="14813" hidden="1" x14ac:dyDescent="0.25"/>
    <row r="14814" hidden="1" x14ac:dyDescent="0.25"/>
    <row r="14815" hidden="1" x14ac:dyDescent="0.25"/>
    <row r="14816" hidden="1" x14ac:dyDescent="0.25"/>
    <row r="14817" hidden="1" x14ac:dyDescent="0.25"/>
    <row r="14818" hidden="1" x14ac:dyDescent="0.25"/>
    <row r="14819" hidden="1" x14ac:dyDescent="0.25"/>
    <row r="14820" hidden="1" x14ac:dyDescent="0.25"/>
    <row r="14821" hidden="1" x14ac:dyDescent="0.25"/>
    <row r="14822" hidden="1" x14ac:dyDescent="0.25"/>
    <row r="14823" hidden="1" x14ac:dyDescent="0.25"/>
    <row r="14824" hidden="1" x14ac:dyDescent="0.25"/>
    <row r="14825" hidden="1" x14ac:dyDescent="0.25"/>
    <row r="14826" hidden="1" x14ac:dyDescent="0.25"/>
    <row r="14827" hidden="1" x14ac:dyDescent="0.25"/>
    <row r="14828" hidden="1" x14ac:dyDescent="0.25"/>
    <row r="14829" hidden="1" x14ac:dyDescent="0.25"/>
    <row r="14830" hidden="1" x14ac:dyDescent="0.25"/>
    <row r="14831" hidden="1" x14ac:dyDescent="0.25"/>
    <row r="14832" hidden="1" x14ac:dyDescent="0.25"/>
    <row r="14833" hidden="1" x14ac:dyDescent="0.25"/>
    <row r="14834" hidden="1" x14ac:dyDescent="0.25"/>
    <row r="14835" hidden="1" x14ac:dyDescent="0.25"/>
    <row r="14836" hidden="1" x14ac:dyDescent="0.25"/>
    <row r="14837" hidden="1" x14ac:dyDescent="0.25"/>
    <row r="14838" hidden="1" x14ac:dyDescent="0.25"/>
    <row r="14839" hidden="1" x14ac:dyDescent="0.25"/>
    <row r="14840" hidden="1" x14ac:dyDescent="0.25"/>
    <row r="14841" hidden="1" x14ac:dyDescent="0.25"/>
    <row r="14842" hidden="1" x14ac:dyDescent="0.25"/>
    <row r="14843" hidden="1" x14ac:dyDescent="0.25"/>
    <row r="14844" hidden="1" x14ac:dyDescent="0.25"/>
    <row r="14845" hidden="1" x14ac:dyDescent="0.25"/>
    <row r="14846" hidden="1" x14ac:dyDescent="0.25"/>
    <row r="14847" hidden="1" x14ac:dyDescent="0.25"/>
    <row r="14848" hidden="1" x14ac:dyDescent="0.25"/>
    <row r="14849" hidden="1" x14ac:dyDescent="0.25"/>
    <row r="14850" hidden="1" x14ac:dyDescent="0.25"/>
    <row r="14851" hidden="1" x14ac:dyDescent="0.25"/>
    <row r="14852" hidden="1" x14ac:dyDescent="0.25"/>
    <row r="14853" hidden="1" x14ac:dyDescent="0.25"/>
    <row r="14854" hidden="1" x14ac:dyDescent="0.25"/>
    <row r="14855" hidden="1" x14ac:dyDescent="0.25"/>
    <row r="14856" hidden="1" x14ac:dyDescent="0.25"/>
    <row r="14857" hidden="1" x14ac:dyDescent="0.25"/>
    <row r="14858" hidden="1" x14ac:dyDescent="0.25"/>
    <row r="14859" hidden="1" x14ac:dyDescent="0.25"/>
    <row r="14860" hidden="1" x14ac:dyDescent="0.25"/>
    <row r="14861" hidden="1" x14ac:dyDescent="0.25"/>
    <row r="14862" hidden="1" x14ac:dyDescent="0.25"/>
    <row r="14863" hidden="1" x14ac:dyDescent="0.25"/>
    <row r="14864" hidden="1" x14ac:dyDescent="0.25"/>
    <row r="14865" hidden="1" x14ac:dyDescent="0.25"/>
    <row r="14866" hidden="1" x14ac:dyDescent="0.25"/>
    <row r="14867" hidden="1" x14ac:dyDescent="0.25"/>
    <row r="14868" hidden="1" x14ac:dyDescent="0.25"/>
    <row r="14869" hidden="1" x14ac:dyDescent="0.25"/>
    <row r="14870" hidden="1" x14ac:dyDescent="0.25"/>
    <row r="14871" hidden="1" x14ac:dyDescent="0.25"/>
    <row r="14872" hidden="1" x14ac:dyDescent="0.25"/>
    <row r="14873" hidden="1" x14ac:dyDescent="0.25"/>
    <row r="14874" hidden="1" x14ac:dyDescent="0.25"/>
    <row r="14875" hidden="1" x14ac:dyDescent="0.25"/>
    <row r="14876" hidden="1" x14ac:dyDescent="0.25"/>
    <row r="14877" hidden="1" x14ac:dyDescent="0.25"/>
    <row r="14878" hidden="1" x14ac:dyDescent="0.25"/>
    <row r="14879" hidden="1" x14ac:dyDescent="0.25"/>
    <row r="14880" hidden="1" x14ac:dyDescent="0.25"/>
    <row r="14881" hidden="1" x14ac:dyDescent="0.25"/>
    <row r="14882" hidden="1" x14ac:dyDescent="0.25"/>
    <row r="14883" hidden="1" x14ac:dyDescent="0.25"/>
    <row r="14884" hidden="1" x14ac:dyDescent="0.25"/>
    <row r="14885" hidden="1" x14ac:dyDescent="0.25"/>
    <row r="14886" hidden="1" x14ac:dyDescent="0.25"/>
    <row r="14887" hidden="1" x14ac:dyDescent="0.25"/>
    <row r="14888" hidden="1" x14ac:dyDescent="0.25"/>
    <row r="14889" hidden="1" x14ac:dyDescent="0.25"/>
    <row r="14890" hidden="1" x14ac:dyDescent="0.25"/>
    <row r="14891" hidden="1" x14ac:dyDescent="0.25"/>
    <row r="14892" hidden="1" x14ac:dyDescent="0.25"/>
    <row r="14893" hidden="1" x14ac:dyDescent="0.25"/>
    <row r="14894" hidden="1" x14ac:dyDescent="0.25"/>
    <row r="14895" hidden="1" x14ac:dyDescent="0.25"/>
    <row r="14896" hidden="1" x14ac:dyDescent="0.25"/>
    <row r="14897" hidden="1" x14ac:dyDescent="0.25"/>
    <row r="14898" hidden="1" x14ac:dyDescent="0.25"/>
    <row r="14899" hidden="1" x14ac:dyDescent="0.25"/>
    <row r="14900" hidden="1" x14ac:dyDescent="0.25"/>
    <row r="14901" hidden="1" x14ac:dyDescent="0.25"/>
    <row r="14902" hidden="1" x14ac:dyDescent="0.25"/>
    <row r="14903" hidden="1" x14ac:dyDescent="0.25"/>
    <row r="14904" hidden="1" x14ac:dyDescent="0.25"/>
    <row r="14905" hidden="1" x14ac:dyDescent="0.25"/>
    <row r="14906" hidden="1" x14ac:dyDescent="0.25"/>
    <row r="14907" hidden="1" x14ac:dyDescent="0.25"/>
    <row r="14908" hidden="1" x14ac:dyDescent="0.25"/>
    <row r="14909" hidden="1" x14ac:dyDescent="0.25"/>
    <row r="14910" hidden="1" x14ac:dyDescent="0.25"/>
    <row r="14911" hidden="1" x14ac:dyDescent="0.25"/>
    <row r="14912" hidden="1" x14ac:dyDescent="0.25"/>
    <row r="14913" hidden="1" x14ac:dyDescent="0.25"/>
    <row r="14914" hidden="1" x14ac:dyDescent="0.25"/>
    <row r="14915" hidden="1" x14ac:dyDescent="0.25"/>
    <row r="14916" hidden="1" x14ac:dyDescent="0.25"/>
    <row r="14917" hidden="1" x14ac:dyDescent="0.25"/>
    <row r="14918" hidden="1" x14ac:dyDescent="0.25"/>
    <row r="14919" hidden="1" x14ac:dyDescent="0.25"/>
    <row r="14920" hidden="1" x14ac:dyDescent="0.25"/>
    <row r="14921" hidden="1" x14ac:dyDescent="0.25"/>
    <row r="14922" hidden="1" x14ac:dyDescent="0.25"/>
    <row r="14923" hidden="1" x14ac:dyDescent="0.25"/>
    <row r="14924" hidden="1" x14ac:dyDescent="0.25"/>
    <row r="14925" hidden="1" x14ac:dyDescent="0.25"/>
    <row r="14926" hidden="1" x14ac:dyDescent="0.25"/>
    <row r="14927" hidden="1" x14ac:dyDescent="0.25"/>
    <row r="14928" hidden="1" x14ac:dyDescent="0.25"/>
    <row r="14929" hidden="1" x14ac:dyDescent="0.25"/>
    <row r="14930" hidden="1" x14ac:dyDescent="0.25"/>
    <row r="14931" hidden="1" x14ac:dyDescent="0.25"/>
    <row r="14932" hidden="1" x14ac:dyDescent="0.25"/>
    <row r="14933" hidden="1" x14ac:dyDescent="0.25"/>
    <row r="14934" hidden="1" x14ac:dyDescent="0.25"/>
    <row r="14935" hidden="1" x14ac:dyDescent="0.25"/>
    <row r="14936" hidden="1" x14ac:dyDescent="0.25"/>
    <row r="14937" hidden="1" x14ac:dyDescent="0.25"/>
    <row r="14938" hidden="1" x14ac:dyDescent="0.25"/>
    <row r="14939" hidden="1" x14ac:dyDescent="0.25"/>
    <row r="14940" hidden="1" x14ac:dyDescent="0.25"/>
    <row r="14941" hidden="1" x14ac:dyDescent="0.25"/>
    <row r="14942" hidden="1" x14ac:dyDescent="0.25"/>
    <row r="14943" hidden="1" x14ac:dyDescent="0.25"/>
    <row r="14944" hidden="1" x14ac:dyDescent="0.25"/>
    <row r="14945" hidden="1" x14ac:dyDescent="0.25"/>
    <row r="14946" hidden="1" x14ac:dyDescent="0.25"/>
    <row r="14947" hidden="1" x14ac:dyDescent="0.25"/>
    <row r="14948" hidden="1" x14ac:dyDescent="0.25"/>
    <row r="14949" hidden="1" x14ac:dyDescent="0.25"/>
    <row r="14950" hidden="1" x14ac:dyDescent="0.25"/>
    <row r="14951" hidden="1" x14ac:dyDescent="0.25"/>
    <row r="14952" hidden="1" x14ac:dyDescent="0.25"/>
    <row r="14953" hidden="1" x14ac:dyDescent="0.25"/>
    <row r="14954" hidden="1" x14ac:dyDescent="0.25"/>
    <row r="14955" hidden="1" x14ac:dyDescent="0.25"/>
    <row r="14956" hidden="1" x14ac:dyDescent="0.25"/>
    <row r="14957" hidden="1" x14ac:dyDescent="0.25"/>
    <row r="14958" hidden="1" x14ac:dyDescent="0.25"/>
    <row r="14959" hidden="1" x14ac:dyDescent="0.25"/>
    <row r="14960" hidden="1" x14ac:dyDescent="0.25"/>
    <row r="14961" hidden="1" x14ac:dyDescent="0.25"/>
    <row r="14962" hidden="1" x14ac:dyDescent="0.25"/>
    <row r="14963" hidden="1" x14ac:dyDescent="0.25"/>
    <row r="14964" hidden="1" x14ac:dyDescent="0.25"/>
    <row r="14965" hidden="1" x14ac:dyDescent="0.25"/>
    <row r="14966" hidden="1" x14ac:dyDescent="0.25"/>
    <row r="14967" hidden="1" x14ac:dyDescent="0.25"/>
    <row r="14968" hidden="1" x14ac:dyDescent="0.25"/>
    <row r="14969" hidden="1" x14ac:dyDescent="0.25"/>
    <row r="14970" hidden="1" x14ac:dyDescent="0.25"/>
    <row r="14971" hidden="1" x14ac:dyDescent="0.25"/>
    <row r="14972" hidden="1" x14ac:dyDescent="0.25"/>
    <row r="14973" hidden="1" x14ac:dyDescent="0.25"/>
    <row r="14974" hidden="1" x14ac:dyDescent="0.25"/>
    <row r="14975" hidden="1" x14ac:dyDescent="0.25"/>
    <row r="14976" hidden="1" x14ac:dyDescent="0.25"/>
    <row r="14977" hidden="1" x14ac:dyDescent="0.25"/>
    <row r="14978" hidden="1" x14ac:dyDescent="0.25"/>
    <row r="14979" hidden="1" x14ac:dyDescent="0.25"/>
    <row r="14980" hidden="1" x14ac:dyDescent="0.25"/>
    <row r="14981" hidden="1" x14ac:dyDescent="0.25"/>
    <row r="14982" hidden="1" x14ac:dyDescent="0.25"/>
    <row r="14983" hidden="1" x14ac:dyDescent="0.25"/>
    <row r="14984" hidden="1" x14ac:dyDescent="0.25"/>
    <row r="14985" hidden="1" x14ac:dyDescent="0.25"/>
    <row r="14986" hidden="1" x14ac:dyDescent="0.25"/>
    <row r="14987" hidden="1" x14ac:dyDescent="0.25"/>
    <row r="14988" hidden="1" x14ac:dyDescent="0.25"/>
    <row r="14989" hidden="1" x14ac:dyDescent="0.25"/>
    <row r="14990" hidden="1" x14ac:dyDescent="0.25"/>
    <row r="14991" hidden="1" x14ac:dyDescent="0.25"/>
    <row r="14992" hidden="1" x14ac:dyDescent="0.25"/>
    <row r="14993" hidden="1" x14ac:dyDescent="0.25"/>
    <row r="14994" hidden="1" x14ac:dyDescent="0.25"/>
    <row r="14995" hidden="1" x14ac:dyDescent="0.25"/>
    <row r="14996" hidden="1" x14ac:dyDescent="0.25"/>
    <row r="14997" hidden="1" x14ac:dyDescent="0.25"/>
    <row r="14998" hidden="1" x14ac:dyDescent="0.25"/>
    <row r="14999" hidden="1" x14ac:dyDescent="0.25"/>
    <row r="15000" hidden="1" x14ac:dyDescent="0.25"/>
    <row r="15001" hidden="1" x14ac:dyDescent="0.25"/>
    <row r="15002" hidden="1" x14ac:dyDescent="0.25"/>
    <row r="15003" hidden="1" x14ac:dyDescent="0.25"/>
    <row r="15004" hidden="1" x14ac:dyDescent="0.25"/>
    <row r="15005" hidden="1" x14ac:dyDescent="0.25"/>
    <row r="15006" hidden="1" x14ac:dyDescent="0.25"/>
    <row r="15007" hidden="1" x14ac:dyDescent="0.25"/>
    <row r="15008" hidden="1" x14ac:dyDescent="0.25"/>
    <row r="15009" hidden="1" x14ac:dyDescent="0.25"/>
    <row r="15010" hidden="1" x14ac:dyDescent="0.25"/>
    <row r="15011" hidden="1" x14ac:dyDescent="0.25"/>
    <row r="15012" hidden="1" x14ac:dyDescent="0.25"/>
    <row r="15013" hidden="1" x14ac:dyDescent="0.25"/>
    <row r="15014" hidden="1" x14ac:dyDescent="0.25"/>
    <row r="15015" hidden="1" x14ac:dyDescent="0.25"/>
    <row r="15016" hidden="1" x14ac:dyDescent="0.25"/>
    <row r="15017" hidden="1" x14ac:dyDescent="0.25"/>
    <row r="15018" hidden="1" x14ac:dyDescent="0.25"/>
    <row r="15019" hidden="1" x14ac:dyDescent="0.25"/>
    <row r="15020" hidden="1" x14ac:dyDescent="0.25"/>
    <row r="15021" hidden="1" x14ac:dyDescent="0.25"/>
    <row r="15022" hidden="1" x14ac:dyDescent="0.25"/>
    <row r="15023" hidden="1" x14ac:dyDescent="0.25"/>
    <row r="15024" hidden="1" x14ac:dyDescent="0.25"/>
    <row r="15025" hidden="1" x14ac:dyDescent="0.25"/>
    <row r="15026" hidden="1" x14ac:dyDescent="0.25"/>
    <row r="15027" hidden="1" x14ac:dyDescent="0.25"/>
    <row r="15028" hidden="1" x14ac:dyDescent="0.25"/>
    <row r="15029" hidden="1" x14ac:dyDescent="0.25"/>
    <row r="15030" hidden="1" x14ac:dyDescent="0.25"/>
    <row r="15031" hidden="1" x14ac:dyDescent="0.25"/>
    <row r="15032" hidden="1" x14ac:dyDescent="0.25"/>
    <row r="15033" hidden="1" x14ac:dyDescent="0.25"/>
    <row r="15034" hidden="1" x14ac:dyDescent="0.25"/>
    <row r="15035" hidden="1" x14ac:dyDescent="0.25"/>
    <row r="15036" hidden="1" x14ac:dyDescent="0.25"/>
    <row r="15037" hidden="1" x14ac:dyDescent="0.25"/>
    <row r="15038" hidden="1" x14ac:dyDescent="0.25"/>
    <row r="15039" hidden="1" x14ac:dyDescent="0.25"/>
    <row r="15040" hidden="1" x14ac:dyDescent="0.25"/>
    <row r="15041" hidden="1" x14ac:dyDescent="0.25"/>
    <row r="15042" hidden="1" x14ac:dyDescent="0.25"/>
    <row r="15043" hidden="1" x14ac:dyDescent="0.25"/>
    <row r="15044" hidden="1" x14ac:dyDescent="0.25"/>
    <row r="15045" hidden="1" x14ac:dyDescent="0.25"/>
    <row r="15046" hidden="1" x14ac:dyDescent="0.25"/>
    <row r="15047" hidden="1" x14ac:dyDescent="0.25"/>
    <row r="15048" hidden="1" x14ac:dyDescent="0.25"/>
    <row r="15049" hidden="1" x14ac:dyDescent="0.25"/>
    <row r="15050" hidden="1" x14ac:dyDescent="0.25"/>
    <row r="15051" hidden="1" x14ac:dyDescent="0.25"/>
    <row r="15052" hidden="1" x14ac:dyDescent="0.25"/>
    <row r="15053" hidden="1" x14ac:dyDescent="0.25"/>
    <row r="15054" hidden="1" x14ac:dyDescent="0.25"/>
    <row r="15055" hidden="1" x14ac:dyDescent="0.25"/>
    <row r="15056" hidden="1" x14ac:dyDescent="0.25"/>
    <row r="15057" hidden="1" x14ac:dyDescent="0.25"/>
    <row r="15058" hidden="1" x14ac:dyDescent="0.25"/>
    <row r="15059" hidden="1" x14ac:dyDescent="0.25"/>
    <row r="15060" hidden="1" x14ac:dyDescent="0.25"/>
    <row r="15061" hidden="1" x14ac:dyDescent="0.25"/>
    <row r="15062" hidden="1" x14ac:dyDescent="0.25"/>
    <row r="15063" hidden="1" x14ac:dyDescent="0.25"/>
    <row r="15064" hidden="1" x14ac:dyDescent="0.25"/>
    <row r="15065" hidden="1" x14ac:dyDescent="0.25"/>
    <row r="15066" hidden="1" x14ac:dyDescent="0.25"/>
    <row r="15067" hidden="1" x14ac:dyDescent="0.25"/>
    <row r="15068" hidden="1" x14ac:dyDescent="0.25"/>
    <row r="15069" hidden="1" x14ac:dyDescent="0.25"/>
    <row r="15070" hidden="1" x14ac:dyDescent="0.25"/>
    <row r="15071" hidden="1" x14ac:dyDescent="0.25"/>
    <row r="15072" hidden="1" x14ac:dyDescent="0.25"/>
    <row r="15073" hidden="1" x14ac:dyDescent="0.25"/>
    <row r="15074" hidden="1" x14ac:dyDescent="0.25"/>
    <row r="15075" hidden="1" x14ac:dyDescent="0.25"/>
    <row r="15076" hidden="1" x14ac:dyDescent="0.25"/>
    <row r="15077" hidden="1" x14ac:dyDescent="0.25"/>
    <row r="15078" hidden="1" x14ac:dyDescent="0.25"/>
    <row r="15079" hidden="1" x14ac:dyDescent="0.25"/>
    <row r="15080" hidden="1" x14ac:dyDescent="0.25"/>
    <row r="15081" hidden="1" x14ac:dyDescent="0.25"/>
    <row r="15082" hidden="1" x14ac:dyDescent="0.25"/>
    <row r="15083" hidden="1" x14ac:dyDescent="0.25"/>
    <row r="15084" hidden="1" x14ac:dyDescent="0.25"/>
    <row r="15085" hidden="1" x14ac:dyDescent="0.25"/>
    <row r="15086" hidden="1" x14ac:dyDescent="0.25"/>
    <row r="15087" hidden="1" x14ac:dyDescent="0.25"/>
    <row r="15088" hidden="1" x14ac:dyDescent="0.25"/>
    <row r="15089" hidden="1" x14ac:dyDescent="0.25"/>
    <row r="15090" hidden="1" x14ac:dyDescent="0.25"/>
    <row r="15091" hidden="1" x14ac:dyDescent="0.25"/>
    <row r="15092" hidden="1" x14ac:dyDescent="0.25"/>
    <row r="15093" hidden="1" x14ac:dyDescent="0.25"/>
    <row r="15094" hidden="1" x14ac:dyDescent="0.25"/>
    <row r="15095" hidden="1" x14ac:dyDescent="0.25"/>
    <row r="15096" hidden="1" x14ac:dyDescent="0.25"/>
    <row r="15097" hidden="1" x14ac:dyDescent="0.25"/>
    <row r="15098" hidden="1" x14ac:dyDescent="0.25"/>
    <row r="15099" hidden="1" x14ac:dyDescent="0.25"/>
    <row r="15100" hidden="1" x14ac:dyDescent="0.25"/>
    <row r="15101" hidden="1" x14ac:dyDescent="0.25"/>
    <row r="15102" hidden="1" x14ac:dyDescent="0.25"/>
    <row r="15103" hidden="1" x14ac:dyDescent="0.25"/>
    <row r="15104" hidden="1" x14ac:dyDescent="0.25"/>
    <row r="15105" hidden="1" x14ac:dyDescent="0.25"/>
    <row r="15106" hidden="1" x14ac:dyDescent="0.25"/>
    <row r="15107" hidden="1" x14ac:dyDescent="0.25"/>
    <row r="15108" hidden="1" x14ac:dyDescent="0.25"/>
    <row r="15109" hidden="1" x14ac:dyDescent="0.25"/>
    <row r="15110" hidden="1" x14ac:dyDescent="0.25"/>
    <row r="15111" hidden="1" x14ac:dyDescent="0.25"/>
    <row r="15112" hidden="1" x14ac:dyDescent="0.25"/>
    <row r="15113" hidden="1" x14ac:dyDescent="0.25"/>
    <row r="15114" hidden="1" x14ac:dyDescent="0.25"/>
    <row r="15115" hidden="1" x14ac:dyDescent="0.25"/>
    <row r="15116" hidden="1" x14ac:dyDescent="0.25"/>
    <row r="15117" hidden="1" x14ac:dyDescent="0.25"/>
    <row r="15118" hidden="1" x14ac:dyDescent="0.25"/>
    <row r="15119" hidden="1" x14ac:dyDescent="0.25"/>
    <row r="15120" hidden="1" x14ac:dyDescent="0.25"/>
    <row r="15121" hidden="1" x14ac:dyDescent="0.25"/>
    <row r="15122" hidden="1" x14ac:dyDescent="0.25"/>
    <row r="15123" hidden="1" x14ac:dyDescent="0.25"/>
    <row r="15124" hidden="1" x14ac:dyDescent="0.25"/>
    <row r="15125" hidden="1" x14ac:dyDescent="0.25"/>
    <row r="15126" hidden="1" x14ac:dyDescent="0.25"/>
    <row r="15127" hidden="1" x14ac:dyDescent="0.25"/>
    <row r="15128" hidden="1" x14ac:dyDescent="0.25"/>
    <row r="15129" hidden="1" x14ac:dyDescent="0.25"/>
    <row r="15130" hidden="1" x14ac:dyDescent="0.25"/>
    <row r="15131" hidden="1" x14ac:dyDescent="0.25"/>
    <row r="15132" hidden="1" x14ac:dyDescent="0.25"/>
    <row r="15133" hidden="1" x14ac:dyDescent="0.25"/>
    <row r="15134" hidden="1" x14ac:dyDescent="0.25"/>
    <row r="15135" hidden="1" x14ac:dyDescent="0.25"/>
    <row r="15136" hidden="1" x14ac:dyDescent="0.25"/>
    <row r="15137" hidden="1" x14ac:dyDescent="0.25"/>
    <row r="15138" hidden="1" x14ac:dyDescent="0.25"/>
    <row r="15139" hidden="1" x14ac:dyDescent="0.25"/>
    <row r="15140" hidden="1" x14ac:dyDescent="0.25"/>
    <row r="15141" hidden="1" x14ac:dyDescent="0.25"/>
    <row r="15142" hidden="1" x14ac:dyDescent="0.25"/>
    <row r="15143" hidden="1" x14ac:dyDescent="0.25"/>
    <row r="15144" hidden="1" x14ac:dyDescent="0.25"/>
    <row r="15145" hidden="1" x14ac:dyDescent="0.25"/>
    <row r="15146" hidden="1" x14ac:dyDescent="0.25"/>
    <row r="15147" hidden="1" x14ac:dyDescent="0.25"/>
    <row r="15148" hidden="1" x14ac:dyDescent="0.25"/>
    <row r="15149" hidden="1" x14ac:dyDescent="0.25"/>
    <row r="15150" hidden="1" x14ac:dyDescent="0.25"/>
    <row r="15151" hidden="1" x14ac:dyDescent="0.25"/>
    <row r="15152" hidden="1" x14ac:dyDescent="0.25"/>
    <row r="15153" hidden="1" x14ac:dyDescent="0.25"/>
    <row r="15154" hidden="1" x14ac:dyDescent="0.25"/>
    <row r="15155" hidden="1" x14ac:dyDescent="0.25"/>
    <row r="15156" hidden="1" x14ac:dyDescent="0.25"/>
    <row r="15157" hidden="1" x14ac:dyDescent="0.25"/>
    <row r="15158" hidden="1" x14ac:dyDescent="0.25"/>
    <row r="15159" hidden="1" x14ac:dyDescent="0.25"/>
    <row r="15160" hidden="1" x14ac:dyDescent="0.25"/>
    <row r="15161" hidden="1" x14ac:dyDescent="0.25"/>
    <row r="15162" hidden="1" x14ac:dyDescent="0.25"/>
    <row r="15163" hidden="1" x14ac:dyDescent="0.25"/>
    <row r="15164" hidden="1" x14ac:dyDescent="0.25"/>
    <row r="15165" hidden="1" x14ac:dyDescent="0.25"/>
    <row r="15166" hidden="1" x14ac:dyDescent="0.25"/>
    <row r="15167" hidden="1" x14ac:dyDescent="0.25"/>
    <row r="15168" hidden="1" x14ac:dyDescent="0.25"/>
    <row r="15169" hidden="1" x14ac:dyDescent="0.25"/>
    <row r="15170" hidden="1" x14ac:dyDescent="0.25"/>
    <row r="15171" hidden="1" x14ac:dyDescent="0.25"/>
    <row r="15172" hidden="1" x14ac:dyDescent="0.25"/>
    <row r="15173" hidden="1" x14ac:dyDescent="0.25"/>
    <row r="15174" hidden="1" x14ac:dyDescent="0.25"/>
    <row r="15175" hidden="1" x14ac:dyDescent="0.25"/>
    <row r="15176" hidden="1" x14ac:dyDescent="0.25"/>
    <row r="15177" hidden="1" x14ac:dyDescent="0.25"/>
    <row r="15178" hidden="1" x14ac:dyDescent="0.25"/>
    <row r="15179" hidden="1" x14ac:dyDescent="0.25"/>
    <row r="15180" hidden="1" x14ac:dyDescent="0.25"/>
    <row r="15181" hidden="1" x14ac:dyDescent="0.25"/>
    <row r="15182" hidden="1" x14ac:dyDescent="0.25"/>
    <row r="15183" hidden="1" x14ac:dyDescent="0.25"/>
    <row r="15184" hidden="1" x14ac:dyDescent="0.25"/>
    <row r="15185" hidden="1" x14ac:dyDescent="0.25"/>
    <row r="15186" hidden="1" x14ac:dyDescent="0.25"/>
    <row r="15187" hidden="1" x14ac:dyDescent="0.25"/>
    <row r="15188" hidden="1" x14ac:dyDescent="0.25"/>
    <row r="15189" hidden="1" x14ac:dyDescent="0.25"/>
    <row r="15190" hidden="1" x14ac:dyDescent="0.25"/>
    <row r="15191" hidden="1" x14ac:dyDescent="0.25"/>
    <row r="15192" hidden="1" x14ac:dyDescent="0.25"/>
    <row r="15193" hidden="1" x14ac:dyDescent="0.25"/>
    <row r="15194" hidden="1" x14ac:dyDescent="0.25"/>
    <row r="15195" hidden="1" x14ac:dyDescent="0.25"/>
    <row r="15196" hidden="1" x14ac:dyDescent="0.25"/>
    <row r="15197" hidden="1" x14ac:dyDescent="0.25"/>
    <row r="15198" hidden="1" x14ac:dyDescent="0.25"/>
    <row r="15199" hidden="1" x14ac:dyDescent="0.25"/>
    <row r="15200" hidden="1" x14ac:dyDescent="0.25"/>
    <row r="15201" hidden="1" x14ac:dyDescent="0.25"/>
    <row r="15202" hidden="1" x14ac:dyDescent="0.25"/>
    <row r="15203" hidden="1" x14ac:dyDescent="0.25"/>
    <row r="15204" hidden="1" x14ac:dyDescent="0.25"/>
    <row r="15205" hidden="1" x14ac:dyDescent="0.25"/>
    <row r="15206" hidden="1" x14ac:dyDescent="0.25"/>
    <row r="15207" hidden="1" x14ac:dyDescent="0.25"/>
    <row r="15208" hidden="1" x14ac:dyDescent="0.25"/>
    <row r="15209" hidden="1" x14ac:dyDescent="0.25"/>
    <row r="15210" hidden="1" x14ac:dyDescent="0.25"/>
    <row r="15211" hidden="1" x14ac:dyDescent="0.25"/>
    <row r="15212" hidden="1" x14ac:dyDescent="0.25"/>
    <row r="15213" hidden="1" x14ac:dyDescent="0.25"/>
    <row r="15214" hidden="1" x14ac:dyDescent="0.25"/>
    <row r="15215" hidden="1" x14ac:dyDescent="0.25"/>
    <row r="15216" hidden="1" x14ac:dyDescent="0.25"/>
    <row r="15217" hidden="1" x14ac:dyDescent="0.25"/>
    <row r="15218" hidden="1" x14ac:dyDescent="0.25"/>
    <row r="15219" hidden="1" x14ac:dyDescent="0.25"/>
    <row r="15220" hidden="1" x14ac:dyDescent="0.25"/>
    <row r="15221" hidden="1" x14ac:dyDescent="0.25"/>
    <row r="15222" hidden="1" x14ac:dyDescent="0.25"/>
    <row r="15223" hidden="1" x14ac:dyDescent="0.25"/>
    <row r="15224" hidden="1" x14ac:dyDescent="0.25"/>
    <row r="15225" hidden="1" x14ac:dyDescent="0.25"/>
    <row r="15226" hidden="1" x14ac:dyDescent="0.25"/>
    <row r="15227" hidden="1" x14ac:dyDescent="0.25"/>
    <row r="15228" hidden="1" x14ac:dyDescent="0.25"/>
    <row r="15229" hidden="1" x14ac:dyDescent="0.25"/>
    <row r="15230" hidden="1" x14ac:dyDescent="0.25"/>
    <row r="15231" hidden="1" x14ac:dyDescent="0.25"/>
    <row r="15232" hidden="1" x14ac:dyDescent="0.25"/>
    <row r="15233" hidden="1" x14ac:dyDescent="0.25"/>
    <row r="15234" hidden="1" x14ac:dyDescent="0.25"/>
    <row r="15235" hidden="1" x14ac:dyDescent="0.25"/>
    <row r="15236" hidden="1" x14ac:dyDescent="0.25"/>
    <row r="15237" hidden="1" x14ac:dyDescent="0.25"/>
    <row r="15238" hidden="1" x14ac:dyDescent="0.25"/>
    <row r="15239" hidden="1" x14ac:dyDescent="0.25"/>
    <row r="15240" hidden="1" x14ac:dyDescent="0.25"/>
    <row r="15241" hidden="1" x14ac:dyDescent="0.25"/>
    <row r="15242" hidden="1" x14ac:dyDescent="0.25"/>
    <row r="15243" hidden="1" x14ac:dyDescent="0.25"/>
    <row r="15244" hidden="1" x14ac:dyDescent="0.25"/>
    <row r="15245" hidden="1" x14ac:dyDescent="0.25"/>
    <row r="15246" hidden="1" x14ac:dyDescent="0.25"/>
    <row r="15247" hidden="1" x14ac:dyDescent="0.25"/>
    <row r="15248" hidden="1" x14ac:dyDescent="0.25"/>
    <row r="15249" hidden="1" x14ac:dyDescent="0.25"/>
    <row r="15250" hidden="1" x14ac:dyDescent="0.25"/>
    <row r="15251" hidden="1" x14ac:dyDescent="0.25"/>
    <row r="15252" hidden="1" x14ac:dyDescent="0.25"/>
    <row r="15253" hidden="1" x14ac:dyDescent="0.25"/>
    <row r="15254" hidden="1" x14ac:dyDescent="0.25"/>
    <row r="15255" hidden="1" x14ac:dyDescent="0.25"/>
    <row r="15256" hidden="1" x14ac:dyDescent="0.25"/>
    <row r="15257" hidden="1" x14ac:dyDescent="0.25"/>
    <row r="15258" hidden="1" x14ac:dyDescent="0.25"/>
    <row r="15259" hidden="1" x14ac:dyDescent="0.25"/>
    <row r="15260" hidden="1" x14ac:dyDescent="0.25"/>
    <row r="15261" hidden="1" x14ac:dyDescent="0.25"/>
    <row r="15262" hidden="1" x14ac:dyDescent="0.25"/>
    <row r="15263" hidden="1" x14ac:dyDescent="0.25"/>
    <row r="15264" hidden="1" x14ac:dyDescent="0.25"/>
    <row r="15265" hidden="1" x14ac:dyDescent="0.25"/>
    <row r="15266" hidden="1" x14ac:dyDescent="0.25"/>
    <row r="15267" hidden="1" x14ac:dyDescent="0.25"/>
    <row r="15268" hidden="1" x14ac:dyDescent="0.25"/>
    <row r="15269" hidden="1" x14ac:dyDescent="0.25"/>
    <row r="15270" hidden="1" x14ac:dyDescent="0.25"/>
    <row r="15271" hidden="1" x14ac:dyDescent="0.25"/>
    <row r="15272" hidden="1" x14ac:dyDescent="0.25"/>
    <row r="15273" hidden="1" x14ac:dyDescent="0.25"/>
    <row r="15274" hidden="1" x14ac:dyDescent="0.25"/>
    <row r="15275" hidden="1" x14ac:dyDescent="0.25"/>
    <row r="15276" hidden="1" x14ac:dyDescent="0.25"/>
    <row r="15277" hidden="1" x14ac:dyDescent="0.25"/>
    <row r="15278" hidden="1" x14ac:dyDescent="0.25"/>
    <row r="15279" hidden="1" x14ac:dyDescent="0.25"/>
    <row r="15280" hidden="1" x14ac:dyDescent="0.25"/>
    <row r="15281" hidden="1" x14ac:dyDescent="0.25"/>
    <row r="15282" hidden="1" x14ac:dyDescent="0.25"/>
    <row r="15283" hidden="1" x14ac:dyDescent="0.25"/>
    <row r="15284" hidden="1" x14ac:dyDescent="0.25"/>
    <row r="15285" hidden="1" x14ac:dyDescent="0.25"/>
    <row r="15286" hidden="1" x14ac:dyDescent="0.25"/>
    <row r="15287" hidden="1" x14ac:dyDescent="0.25"/>
    <row r="15288" hidden="1" x14ac:dyDescent="0.25"/>
    <row r="15289" hidden="1" x14ac:dyDescent="0.25"/>
    <row r="15290" hidden="1" x14ac:dyDescent="0.25"/>
    <row r="15291" hidden="1" x14ac:dyDescent="0.25"/>
    <row r="15292" hidden="1" x14ac:dyDescent="0.25"/>
    <row r="15293" hidden="1" x14ac:dyDescent="0.25"/>
    <row r="15294" hidden="1" x14ac:dyDescent="0.25"/>
    <row r="15295" hidden="1" x14ac:dyDescent="0.25"/>
    <row r="15296" hidden="1" x14ac:dyDescent="0.25"/>
    <row r="15297" hidden="1" x14ac:dyDescent="0.25"/>
    <row r="15298" hidden="1" x14ac:dyDescent="0.25"/>
    <row r="15299" hidden="1" x14ac:dyDescent="0.25"/>
    <row r="15300" hidden="1" x14ac:dyDescent="0.25"/>
    <row r="15301" hidden="1" x14ac:dyDescent="0.25"/>
    <row r="15302" hidden="1" x14ac:dyDescent="0.25"/>
    <row r="15303" hidden="1" x14ac:dyDescent="0.25"/>
    <row r="15304" hidden="1" x14ac:dyDescent="0.25"/>
    <row r="15305" hidden="1" x14ac:dyDescent="0.25"/>
    <row r="15306" hidden="1" x14ac:dyDescent="0.25"/>
    <row r="15307" hidden="1" x14ac:dyDescent="0.25"/>
    <row r="15308" hidden="1" x14ac:dyDescent="0.25"/>
    <row r="15309" hidden="1" x14ac:dyDescent="0.25"/>
    <row r="15310" hidden="1" x14ac:dyDescent="0.25"/>
    <row r="15311" hidden="1" x14ac:dyDescent="0.25"/>
    <row r="15312" hidden="1" x14ac:dyDescent="0.25"/>
    <row r="15313" hidden="1" x14ac:dyDescent="0.25"/>
    <row r="15314" hidden="1" x14ac:dyDescent="0.25"/>
    <row r="15315" hidden="1" x14ac:dyDescent="0.25"/>
    <row r="15316" hidden="1" x14ac:dyDescent="0.25"/>
    <row r="15317" hidden="1" x14ac:dyDescent="0.25"/>
    <row r="15318" hidden="1" x14ac:dyDescent="0.25"/>
    <row r="15319" hidden="1" x14ac:dyDescent="0.25"/>
    <row r="15320" hidden="1" x14ac:dyDescent="0.25"/>
    <row r="15321" hidden="1" x14ac:dyDescent="0.25"/>
    <row r="15322" hidden="1" x14ac:dyDescent="0.25"/>
    <row r="15323" hidden="1" x14ac:dyDescent="0.25"/>
    <row r="15324" hidden="1" x14ac:dyDescent="0.25"/>
    <row r="15325" hidden="1" x14ac:dyDescent="0.25"/>
    <row r="15326" hidden="1" x14ac:dyDescent="0.25"/>
    <row r="15327" hidden="1" x14ac:dyDescent="0.25"/>
    <row r="15328" hidden="1" x14ac:dyDescent="0.25"/>
    <row r="15329" hidden="1" x14ac:dyDescent="0.25"/>
    <row r="15330" hidden="1" x14ac:dyDescent="0.25"/>
    <row r="15331" hidden="1" x14ac:dyDescent="0.25"/>
    <row r="15332" hidden="1" x14ac:dyDescent="0.25"/>
    <row r="15333" hidden="1" x14ac:dyDescent="0.25"/>
    <row r="15334" hidden="1" x14ac:dyDescent="0.25"/>
    <row r="15335" hidden="1" x14ac:dyDescent="0.25"/>
    <row r="15336" hidden="1" x14ac:dyDescent="0.25"/>
    <row r="15337" hidden="1" x14ac:dyDescent="0.25"/>
    <row r="15338" hidden="1" x14ac:dyDescent="0.25"/>
    <row r="15339" hidden="1" x14ac:dyDescent="0.25"/>
    <row r="15340" hidden="1" x14ac:dyDescent="0.25"/>
    <row r="15341" hidden="1" x14ac:dyDescent="0.25"/>
    <row r="15342" hidden="1" x14ac:dyDescent="0.25"/>
    <row r="15343" hidden="1" x14ac:dyDescent="0.25"/>
    <row r="15344" hidden="1" x14ac:dyDescent="0.25"/>
    <row r="15345" hidden="1" x14ac:dyDescent="0.25"/>
    <row r="15346" hidden="1" x14ac:dyDescent="0.25"/>
    <row r="15347" hidden="1" x14ac:dyDescent="0.25"/>
    <row r="15348" hidden="1" x14ac:dyDescent="0.25"/>
    <row r="15349" hidden="1" x14ac:dyDescent="0.25"/>
    <row r="15350" hidden="1" x14ac:dyDescent="0.25"/>
    <row r="15351" hidden="1" x14ac:dyDescent="0.25"/>
    <row r="15352" hidden="1" x14ac:dyDescent="0.25"/>
    <row r="15353" hidden="1" x14ac:dyDescent="0.25"/>
    <row r="15354" hidden="1" x14ac:dyDescent="0.25"/>
    <row r="15355" hidden="1" x14ac:dyDescent="0.25"/>
    <row r="15356" hidden="1" x14ac:dyDescent="0.25"/>
    <row r="15357" hidden="1" x14ac:dyDescent="0.25"/>
    <row r="15358" hidden="1" x14ac:dyDescent="0.25"/>
    <row r="15359" hidden="1" x14ac:dyDescent="0.25"/>
    <row r="15360" hidden="1" x14ac:dyDescent="0.25"/>
    <row r="15361" hidden="1" x14ac:dyDescent="0.25"/>
    <row r="15362" hidden="1" x14ac:dyDescent="0.25"/>
    <row r="15363" hidden="1" x14ac:dyDescent="0.25"/>
    <row r="15364" hidden="1" x14ac:dyDescent="0.25"/>
    <row r="15365" hidden="1" x14ac:dyDescent="0.25"/>
    <row r="15366" hidden="1" x14ac:dyDescent="0.25"/>
    <row r="15367" hidden="1" x14ac:dyDescent="0.25"/>
    <row r="15368" hidden="1" x14ac:dyDescent="0.25"/>
    <row r="15369" hidden="1" x14ac:dyDescent="0.25"/>
    <row r="15370" hidden="1" x14ac:dyDescent="0.25"/>
    <row r="15371" hidden="1" x14ac:dyDescent="0.25"/>
    <row r="15372" hidden="1" x14ac:dyDescent="0.25"/>
    <row r="15373" hidden="1" x14ac:dyDescent="0.25"/>
    <row r="15374" hidden="1" x14ac:dyDescent="0.25"/>
    <row r="15375" hidden="1" x14ac:dyDescent="0.25"/>
    <row r="15376" hidden="1" x14ac:dyDescent="0.25"/>
    <row r="15377" hidden="1" x14ac:dyDescent="0.25"/>
    <row r="15378" hidden="1" x14ac:dyDescent="0.25"/>
    <row r="15379" hidden="1" x14ac:dyDescent="0.25"/>
    <row r="15380" hidden="1" x14ac:dyDescent="0.25"/>
    <row r="15381" hidden="1" x14ac:dyDescent="0.25"/>
    <row r="15382" hidden="1" x14ac:dyDescent="0.25"/>
    <row r="15383" hidden="1" x14ac:dyDescent="0.25"/>
    <row r="15384" hidden="1" x14ac:dyDescent="0.25"/>
    <row r="15385" hidden="1" x14ac:dyDescent="0.25"/>
    <row r="15386" hidden="1" x14ac:dyDescent="0.25"/>
    <row r="15387" hidden="1" x14ac:dyDescent="0.25"/>
    <row r="15388" hidden="1" x14ac:dyDescent="0.25"/>
    <row r="15389" hidden="1" x14ac:dyDescent="0.25"/>
    <row r="15390" hidden="1" x14ac:dyDescent="0.25"/>
    <row r="15391" hidden="1" x14ac:dyDescent="0.25"/>
    <row r="15392" hidden="1" x14ac:dyDescent="0.25"/>
    <row r="15393" hidden="1" x14ac:dyDescent="0.25"/>
    <row r="15394" hidden="1" x14ac:dyDescent="0.25"/>
    <row r="15395" hidden="1" x14ac:dyDescent="0.25"/>
    <row r="15396" hidden="1" x14ac:dyDescent="0.25"/>
    <row r="15397" hidden="1" x14ac:dyDescent="0.25"/>
    <row r="15398" hidden="1" x14ac:dyDescent="0.25"/>
    <row r="15399" hidden="1" x14ac:dyDescent="0.25"/>
    <row r="15400" hidden="1" x14ac:dyDescent="0.25"/>
    <row r="15401" hidden="1" x14ac:dyDescent="0.25"/>
    <row r="15402" hidden="1" x14ac:dyDescent="0.25"/>
    <row r="15403" hidden="1" x14ac:dyDescent="0.25"/>
    <row r="15404" hidden="1" x14ac:dyDescent="0.25"/>
    <row r="15405" hidden="1" x14ac:dyDescent="0.25"/>
    <row r="15406" hidden="1" x14ac:dyDescent="0.25"/>
    <row r="15407" hidden="1" x14ac:dyDescent="0.25"/>
    <row r="15408" hidden="1" x14ac:dyDescent="0.25"/>
    <row r="15409" hidden="1" x14ac:dyDescent="0.25"/>
    <row r="15410" hidden="1" x14ac:dyDescent="0.25"/>
    <row r="15411" hidden="1" x14ac:dyDescent="0.25"/>
    <row r="15412" hidden="1" x14ac:dyDescent="0.25"/>
    <row r="15413" hidden="1" x14ac:dyDescent="0.25"/>
    <row r="15414" hidden="1" x14ac:dyDescent="0.25"/>
    <row r="15415" hidden="1" x14ac:dyDescent="0.25"/>
    <row r="15416" hidden="1" x14ac:dyDescent="0.25"/>
    <row r="15417" hidden="1" x14ac:dyDescent="0.25"/>
    <row r="15418" hidden="1" x14ac:dyDescent="0.25"/>
    <row r="15419" hidden="1" x14ac:dyDescent="0.25"/>
    <row r="15420" hidden="1" x14ac:dyDescent="0.25"/>
    <row r="15421" hidden="1" x14ac:dyDescent="0.25"/>
    <row r="15422" hidden="1" x14ac:dyDescent="0.25"/>
    <row r="15423" hidden="1" x14ac:dyDescent="0.25"/>
    <row r="15424" hidden="1" x14ac:dyDescent="0.25"/>
    <row r="15425" hidden="1" x14ac:dyDescent="0.25"/>
    <row r="15426" hidden="1" x14ac:dyDescent="0.25"/>
    <row r="15427" hidden="1" x14ac:dyDescent="0.25"/>
    <row r="15428" hidden="1" x14ac:dyDescent="0.25"/>
    <row r="15429" hidden="1" x14ac:dyDescent="0.25"/>
    <row r="15430" hidden="1" x14ac:dyDescent="0.25"/>
    <row r="15431" hidden="1" x14ac:dyDescent="0.25"/>
    <row r="15432" hidden="1" x14ac:dyDescent="0.25"/>
    <row r="15433" hidden="1" x14ac:dyDescent="0.25"/>
    <row r="15434" hidden="1" x14ac:dyDescent="0.25"/>
    <row r="15435" hidden="1" x14ac:dyDescent="0.25"/>
    <row r="15436" hidden="1" x14ac:dyDescent="0.25"/>
    <row r="15437" hidden="1" x14ac:dyDescent="0.25"/>
    <row r="15438" hidden="1" x14ac:dyDescent="0.25"/>
    <row r="15439" hidden="1" x14ac:dyDescent="0.25"/>
    <row r="15440" hidden="1" x14ac:dyDescent="0.25"/>
    <row r="15441" hidden="1" x14ac:dyDescent="0.25"/>
    <row r="15442" hidden="1" x14ac:dyDescent="0.25"/>
    <row r="15443" hidden="1" x14ac:dyDescent="0.25"/>
    <row r="15444" hidden="1" x14ac:dyDescent="0.25"/>
    <row r="15445" hidden="1" x14ac:dyDescent="0.25"/>
    <row r="15446" hidden="1" x14ac:dyDescent="0.25"/>
    <row r="15447" hidden="1" x14ac:dyDescent="0.25"/>
    <row r="15448" hidden="1" x14ac:dyDescent="0.25"/>
    <row r="15449" hidden="1" x14ac:dyDescent="0.25"/>
    <row r="15450" hidden="1" x14ac:dyDescent="0.25"/>
    <row r="15451" hidden="1" x14ac:dyDescent="0.25"/>
    <row r="15452" hidden="1" x14ac:dyDescent="0.25"/>
    <row r="15453" hidden="1" x14ac:dyDescent="0.25"/>
    <row r="15454" hidden="1" x14ac:dyDescent="0.25"/>
    <row r="15455" hidden="1" x14ac:dyDescent="0.25"/>
    <row r="15456" hidden="1" x14ac:dyDescent="0.25"/>
    <row r="15457" hidden="1" x14ac:dyDescent="0.25"/>
    <row r="15458" hidden="1" x14ac:dyDescent="0.25"/>
    <row r="15459" hidden="1" x14ac:dyDescent="0.25"/>
    <row r="15460" hidden="1" x14ac:dyDescent="0.25"/>
    <row r="15461" hidden="1" x14ac:dyDescent="0.25"/>
    <row r="15462" hidden="1" x14ac:dyDescent="0.25"/>
    <row r="15463" hidden="1" x14ac:dyDescent="0.25"/>
    <row r="15464" hidden="1" x14ac:dyDescent="0.25"/>
    <row r="15465" hidden="1" x14ac:dyDescent="0.25"/>
    <row r="15466" hidden="1" x14ac:dyDescent="0.25"/>
    <row r="15467" hidden="1" x14ac:dyDescent="0.25"/>
    <row r="15468" hidden="1" x14ac:dyDescent="0.25"/>
    <row r="15469" hidden="1" x14ac:dyDescent="0.25"/>
    <row r="15470" hidden="1" x14ac:dyDescent="0.25"/>
    <row r="15471" hidden="1" x14ac:dyDescent="0.25"/>
    <row r="15472" hidden="1" x14ac:dyDescent="0.25"/>
    <row r="15473" hidden="1" x14ac:dyDescent="0.25"/>
    <row r="15474" hidden="1" x14ac:dyDescent="0.25"/>
    <row r="15475" hidden="1" x14ac:dyDescent="0.25"/>
    <row r="15476" hidden="1" x14ac:dyDescent="0.25"/>
    <row r="15477" hidden="1" x14ac:dyDescent="0.25"/>
    <row r="15478" hidden="1" x14ac:dyDescent="0.25"/>
    <row r="15479" hidden="1" x14ac:dyDescent="0.25"/>
    <row r="15480" hidden="1" x14ac:dyDescent="0.25"/>
    <row r="15481" hidden="1" x14ac:dyDescent="0.25"/>
    <row r="15482" hidden="1" x14ac:dyDescent="0.25"/>
    <row r="15483" hidden="1" x14ac:dyDescent="0.25"/>
    <row r="15484" hidden="1" x14ac:dyDescent="0.25"/>
    <row r="15485" hidden="1" x14ac:dyDescent="0.25"/>
    <row r="15486" hidden="1" x14ac:dyDescent="0.25"/>
    <row r="15487" hidden="1" x14ac:dyDescent="0.25"/>
    <row r="15488" hidden="1" x14ac:dyDescent="0.25"/>
    <row r="15489" hidden="1" x14ac:dyDescent="0.25"/>
    <row r="15490" hidden="1" x14ac:dyDescent="0.25"/>
    <row r="15491" hidden="1" x14ac:dyDescent="0.25"/>
    <row r="15492" hidden="1" x14ac:dyDescent="0.25"/>
    <row r="15493" hidden="1" x14ac:dyDescent="0.25"/>
    <row r="15494" hidden="1" x14ac:dyDescent="0.25"/>
    <row r="15495" hidden="1" x14ac:dyDescent="0.25"/>
    <row r="15496" hidden="1" x14ac:dyDescent="0.25"/>
    <row r="15497" hidden="1" x14ac:dyDescent="0.25"/>
    <row r="15498" hidden="1" x14ac:dyDescent="0.25"/>
    <row r="15499" hidden="1" x14ac:dyDescent="0.25"/>
    <row r="15500" hidden="1" x14ac:dyDescent="0.25"/>
    <row r="15501" hidden="1" x14ac:dyDescent="0.25"/>
    <row r="15502" hidden="1" x14ac:dyDescent="0.25"/>
    <row r="15503" hidden="1" x14ac:dyDescent="0.25"/>
    <row r="15504" hidden="1" x14ac:dyDescent="0.25"/>
    <row r="15505" hidden="1" x14ac:dyDescent="0.25"/>
    <row r="15506" hidden="1" x14ac:dyDescent="0.25"/>
    <row r="15507" hidden="1" x14ac:dyDescent="0.25"/>
    <row r="15508" hidden="1" x14ac:dyDescent="0.25"/>
    <row r="15509" hidden="1" x14ac:dyDescent="0.25"/>
    <row r="15510" hidden="1" x14ac:dyDescent="0.25"/>
    <row r="15511" hidden="1" x14ac:dyDescent="0.25"/>
    <row r="15512" hidden="1" x14ac:dyDescent="0.25"/>
    <row r="15513" hidden="1" x14ac:dyDescent="0.25"/>
    <row r="15514" hidden="1" x14ac:dyDescent="0.25"/>
    <row r="15515" hidden="1" x14ac:dyDescent="0.25"/>
    <row r="15516" hidden="1" x14ac:dyDescent="0.25"/>
    <row r="15517" hidden="1" x14ac:dyDescent="0.25"/>
    <row r="15518" hidden="1" x14ac:dyDescent="0.25"/>
    <row r="15519" hidden="1" x14ac:dyDescent="0.25"/>
    <row r="15520" hidden="1" x14ac:dyDescent="0.25"/>
    <row r="15521" hidden="1" x14ac:dyDescent="0.25"/>
    <row r="15522" hidden="1" x14ac:dyDescent="0.25"/>
    <row r="15523" hidden="1" x14ac:dyDescent="0.25"/>
    <row r="15524" hidden="1" x14ac:dyDescent="0.25"/>
    <row r="15525" hidden="1" x14ac:dyDescent="0.25"/>
    <row r="15526" hidden="1" x14ac:dyDescent="0.25"/>
    <row r="15527" hidden="1" x14ac:dyDescent="0.25"/>
    <row r="15528" hidden="1" x14ac:dyDescent="0.25"/>
    <row r="15529" hidden="1" x14ac:dyDescent="0.25"/>
    <row r="15530" hidden="1" x14ac:dyDescent="0.25"/>
    <row r="15531" hidden="1" x14ac:dyDescent="0.25"/>
    <row r="15532" hidden="1" x14ac:dyDescent="0.25"/>
    <row r="15533" hidden="1" x14ac:dyDescent="0.25"/>
    <row r="15534" hidden="1" x14ac:dyDescent="0.25"/>
    <row r="15535" hidden="1" x14ac:dyDescent="0.25"/>
    <row r="15536" hidden="1" x14ac:dyDescent="0.25"/>
    <row r="15537" hidden="1" x14ac:dyDescent="0.25"/>
    <row r="15538" hidden="1" x14ac:dyDescent="0.25"/>
    <row r="15539" hidden="1" x14ac:dyDescent="0.25"/>
    <row r="15540" hidden="1" x14ac:dyDescent="0.25"/>
    <row r="15541" hidden="1" x14ac:dyDescent="0.25"/>
    <row r="15542" hidden="1" x14ac:dyDescent="0.25"/>
    <row r="15543" hidden="1" x14ac:dyDescent="0.25"/>
    <row r="15544" hidden="1" x14ac:dyDescent="0.25"/>
    <row r="15545" hidden="1" x14ac:dyDescent="0.25"/>
    <row r="15546" hidden="1" x14ac:dyDescent="0.25"/>
    <row r="15547" hidden="1" x14ac:dyDescent="0.25"/>
    <row r="15548" hidden="1" x14ac:dyDescent="0.25"/>
    <row r="15549" hidden="1" x14ac:dyDescent="0.25"/>
    <row r="15550" hidden="1" x14ac:dyDescent="0.25"/>
    <row r="15551" hidden="1" x14ac:dyDescent="0.25"/>
    <row r="15552" hidden="1" x14ac:dyDescent="0.25"/>
    <row r="15553" hidden="1" x14ac:dyDescent="0.25"/>
    <row r="15554" hidden="1" x14ac:dyDescent="0.25"/>
    <row r="15555" hidden="1" x14ac:dyDescent="0.25"/>
    <row r="15556" hidden="1" x14ac:dyDescent="0.25"/>
    <row r="15557" hidden="1" x14ac:dyDescent="0.25"/>
    <row r="15558" hidden="1" x14ac:dyDescent="0.25"/>
    <row r="15559" hidden="1" x14ac:dyDescent="0.25"/>
    <row r="15560" hidden="1" x14ac:dyDescent="0.25"/>
    <row r="15561" hidden="1" x14ac:dyDescent="0.25"/>
    <row r="15562" hidden="1" x14ac:dyDescent="0.25"/>
    <row r="15563" hidden="1" x14ac:dyDescent="0.25"/>
    <row r="15564" hidden="1" x14ac:dyDescent="0.25"/>
    <row r="15565" hidden="1" x14ac:dyDescent="0.25"/>
    <row r="15566" hidden="1" x14ac:dyDescent="0.25"/>
    <row r="15567" hidden="1" x14ac:dyDescent="0.25"/>
    <row r="15568" hidden="1" x14ac:dyDescent="0.25"/>
    <row r="15569" hidden="1" x14ac:dyDescent="0.25"/>
    <row r="15570" hidden="1" x14ac:dyDescent="0.25"/>
    <row r="15571" hidden="1" x14ac:dyDescent="0.25"/>
    <row r="15572" hidden="1" x14ac:dyDescent="0.25"/>
    <row r="15573" hidden="1" x14ac:dyDescent="0.25"/>
    <row r="15574" hidden="1" x14ac:dyDescent="0.25"/>
    <row r="15575" hidden="1" x14ac:dyDescent="0.25"/>
    <row r="15576" hidden="1" x14ac:dyDescent="0.25"/>
    <row r="15577" hidden="1" x14ac:dyDescent="0.25"/>
    <row r="15578" hidden="1" x14ac:dyDescent="0.25"/>
    <row r="15579" hidden="1" x14ac:dyDescent="0.25"/>
    <row r="15580" hidden="1" x14ac:dyDescent="0.25"/>
    <row r="15581" hidden="1" x14ac:dyDescent="0.25"/>
    <row r="15582" hidden="1" x14ac:dyDescent="0.25"/>
    <row r="15583" hidden="1" x14ac:dyDescent="0.25"/>
    <row r="15584" hidden="1" x14ac:dyDescent="0.25"/>
    <row r="15585" hidden="1" x14ac:dyDescent="0.25"/>
    <row r="15586" hidden="1" x14ac:dyDescent="0.25"/>
    <row r="15587" hidden="1" x14ac:dyDescent="0.25"/>
    <row r="15588" hidden="1" x14ac:dyDescent="0.25"/>
    <row r="15589" hidden="1" x14ac:dyDescent="0.25"/>
    <row r="15590" hidden="1" x14ac:dyDescent="0.25"/>
    <row r="15591" hidden="1" x14ac:dyDescent="0.25"/>
    <row r="15592" hidden="1" x14ac:dyDescent="0.25"/>
    <row r="15593" hidden="1" x14ac:dyDescent="0.25"/>
    <row r="15594" hidden="1" x14ac:dyDescent="0.25"/>
    <row r="15595" hidden="1" x14ac:dyDescent="0.25"/>
    <row r="15596" hidden="1" x14ac:dyDescent="0.25"/>
    <row r="15597" hidden="1" x14ac:dyDescent="0.25"/>
    <row r="15598" hidden="1" x14ac:dyDescent="0.25"/>
    <row r="15599" hidden="1" x14ac:dyDescent="0.25"/>
    <row r="15600" hidden="1" x14ac:dyDescent="0.25"/>
    <row r="15601" hidden="1" x14ac:dyDescent="0.25"/>
    <row r="15602" hidden="1" x14ac:dyDescent="0.25"/>
    <row r="15603" hidden="1" x14ac:dyDescent="0.25"/>
    <row r="15604" hidden="1" x14ac:dyDescent="0.25"/>
    <row r="15605" hidden="1" x14ac:dyDescent="0.25"/>
    <row r="15606" hidden="1" x14ac:dyDescent="0.25"/>
    <row r="15607" hidden="1" x14ac:dyDescent="0.25"/>
    <row r="15608" hidden="1" x14ac:dyDescent="0.25"/>
    <row r="15609" hidden="1" x14ac:dyDescent="0.25"/>
    <row r="15610" hidden="1" x14ac:dyDescent="0.25"/>
    <row r="15611" hidden="1" x14ac:dyDescent="0.25"/>
    <row r="15612" hidden="1" x14ac:dyDescent="0.25"/>
    <row r="15613" hidden="1" x14ac:dyDescent="0.25"/>
    <row r="15614" hidden="1" x14ac:dyDescent="0.25"/>
    <row r="15615" hidden="1" x14ac:dyDescent="0.25"/>
    <row r="15616" hidden="1" x14ac:dyDescent="0.25"/>
    <row r="15617" hidden="1" x14ac:dyDescent="0.25"/>
    <row r="15618" hidden="1" x14ac:dyDescent="0.25"/>
    <row r="15619" hidden="1" x14ac:dyDescent="0.25"/>
    <row r="15620" hidden="1" x14ac:dyDescent="0.25"/>
    <row r="15621" hidden="1" x14ac:dyDescent="0.25"/>
    <row r="15622" hidden="1" x14ac:dyDescent="0.25"/>
    <row r="15623" hidden="1" x14ac:dyDescent="0.25"/>
    <row r="15624" hidden="1" x14ac:dyDescent="0.25"/>
    <row r="15625" hidden="1" x14ac:dyDescent="0.25"/>
    <row r="15626" hidden="1" x14ac:dyDescent="0.25"/>
    <row r="15627" hidden="1" x14ac:dyDescent="0.25"/>
    <row r="15628" hidden="1" x14ac:dyDescent="0.25"/>
    <row r="15629" hidden="1" x14ac:dyDescent="0.25"/>
    <row r="15630" hidden="1" x14ac:dyDescent="0.25"/>
    <row r="15631" hidden="1" x14ac:dyDescent="0.25"/>
    <row r="15632" hidden="1" x14ac:dyDescent="0.25"/>
    <row r="15633" hidden="1" x14ac:dyDescent="0.25"/>
    <row r="15634" hidden="1" x14ac:dyDescent="0.25"/>
    <row r="15635" hidden="1" x14ac:dyDescent="0.25"/>
    <row r="15636" hidden="1" x14ac:dyDescent="0.25"/>
    <row r="15637" hidden="1" x14ac:dyDescent="0.25"/>
    <row r="15638" hidden="1" x14ac:dyDescent="0.25"/>
    <row r="15639" hidden="1" x14ac:dyDescent="0.25"/>
    <row r="15640" hidden="1" x14ac:dyDescent="0.25"/>
    <row r="15641" hidden="1" x14ac:dyDescent="0.25"/>
    <row r="15642" hidden="1" x14ac:dyDescent="0.25"/>
    <row r="15643" hidden="1" x14ac:dyDescent="0.25"/>
    <row r="15644" hidden="1" x14ac:dyDescent="0.25"/>
    <row r="15645" hidden="1" x14ac:dyDescent="0.25"/>
    <row r="15646" hidden="1" x14ac:dyDescent="0.25"/>
    <row r="15647" hidden="1" x14ac:dyDescent="0.25"/>
    <row r="15648" hidden="1" x14ac:dyDescent="0.25"/>
    <row r="15649" hidden="1" x14ac:dyDescent="0.25"/>
    <row r="15650" hidden="1" x14ac:dyDescent="0.25"/>
    <row r="15651" hidden="1" x14ac:dyDescent="0.25"/>
    <row r="15652" hidden="1" x14ac:dyDescent="0.25"/>
    <row r="15653" hidden="1" x14ac:dyDescent="0.25"/>
    <row r="15654" hidden="1" x14ac:dyDescent="0.25"/>
    <row r="15655" hidden="1" x14ac:dyDescent="0.25"/>
    <row r="15656" hidden="1" x14ac:dyDescent="0.25"/>
    <row r="15657" hidden="1" x14ac:dyDescent="0.25"/>
    <row r="15658" hidden="1" x14ac:dyDescent="0.25"/>
    <row r="15659" hidden="1" x14ac:dyDescent="0.25"/>
    <row r="15660" hidden="1" x14ac:dyDescent="0.25"/>
    <row r="15661" hidden="1" x14ac:dyDescent="0.25"/>
    <row r="15662" hidden="1" x14ac:dyDescent="0.25"/>
    <row r="15663" hidden="1" x14ac:dyDescent="0.25"/>
    <row r="15664" hidden="1" x14ac:dyDescent="0.25"/>
    <row r="15665" hidden="1" x14ac:dyDescent="0.25"/>
    <row r="15666" hidden="1" x14ac:dyDescent="0.25"/>
    <row r="15667" hidden="1" x14ac:dyDescent="0.25"/>
    <row r="15668" hidden="1" x14ac:dyDescent="0.25"/>
    <row r="15669" hidden="1" x14ac:dyDescent="0.25"/>
    <row r="15670" hidden="1" x14ac:dyDescent="0.25"/>
    <row r="15671" hidden="1" x14ac:dyDescent="0.25"/>
    <row r="15672" hidden="1" x14ac:dyDescent="0.25"/>
    <row r="15673" hidden="1" x14ac:dyDescent="0.25"/>
    <row r="15674" hidden="1" x14ac:dyDescent="0.25"/>
    <row r="15675" hidden="1" x14ac:dyDescent="0.25"/>
    <row r="15676" hidden="1" x14ac:dyDescent="0.25"/>
    <row r="15677" hidden="1" x14ac:dyDescent="0.25"/>
    <row r="15678" hidden="1" x14ac:dyDescent="0.25"/>
    <row r="15679" hidden="1" x14ac:dyDescent="0.25"/>
    <row r="15680" hidden="1" x14ac:dyDescent="0.25"/>
    <row r="15681" hidden="1" x14ac:dyDescent="0.25"/>
    <row r="15682" hidden="1" x14ac:dyDescent="0.25"/>
    <row r="15683" hidden="1" x14ac:dyDescent="0.25"/>
    <row r="15684" hidden="1" x14ac:dyDescent="0.25"/>
    <row r="15685" hidden="1" x14ac:dyDescent="0.25"/>
    <row r="15686" hidden="1" x14ac:dyDescent="0.25"/>
    <row r="15687" hidden="1" x14ac:dyDescent="0.25"/>
    <row r="15688" hidden="1" x14ac:dyDescent="0.25"/>
    <row r="15689" hidden="1" x14ac:dyDescent="0.25"/>
    <row r="15690" hidden="1" x14ac:dyDescent="0.25"/>
    <row r="15691" hidden="1" x14ac:dyDescent="0.25"/>
    <row r="15692" hidden="1" x14ac:dyDescent="0.25"/>
    <row r="15693" hidden="1" x14ac:dyDescent="0.25"/>
    <row r="15694" hidden="1" x14ac:dyDescent="0.25"/>
    <row r="15695" hidden="1" x14ac:dyDescent="0.25"/>
    <row r="15696" hidden="1" x14ac:dyDescent="0.25"/>
    <row r="15697" hidden="1" x14ac:dyDescent="0.25"/>
    <row r="15698" hidden="1" x14ac:dyDescent="0.25"/>
    <row r="15699" hidden="1" x14ac:dyDescent="0.25"/>
    <row r="15700" hidden="1" x14ac:dyDescent="0.25"/>
    <row r="15701" hidden="1" x14ac:dyDescent="0.25"/>
    <row r="15702" hidden="1" x14ac:dyDescent="0.25"/>
    <row r="15703" hidden="1" x14ac:dyDescent="0.25"/>
    <row r="15704" hidden="1" x14ac:dyDescent="0.25"/>
    <row r="15705" hidden="1" x14ac:dyDescent="0.25"/>
    <row r="15706" hidden="1" x14ac:dyDescent="0.25"/>
    <row r="15707" hidden="1" x14ac:dyDescent="0.25"/>
    <row r="15708" hidden="1" x14ac:dyDescent="0.25"/>
    <row r="15709" hidden="1" x14ac:dyDescent="0.25"/>
    <row r="15710" hidden="1" x14ac:dyDescent="0.25"/>
    <row r="15711" hidden="1" x14ac:dyDescent="0.25"/>
    <row r="15712" hidden="1" x14ac:dyDescent="0.25"/>
    <row r="15713" hidden="1" x14ac:dyDescent="0.25"/>
    <row r="15714" hidden="1" x14ac:dyDescent="0.25"/>
    <row r="15715" hidden="1" x14ac:dyDescent="0.25"/>
    <row r="15716" hidden="1" x14ac:dyDescent="0.25"/>
    <row r="15717" hidden="1" x14ac:dyDescent="0.25"/>
    <row r="15718" hidden="1" x14ac:dyDescent="0.25"/>
    <row r="15719" hidden="1" x14ac:dyDescent="0.25"/>
    <row r="15720" hidden="1" x14ac:dyDescent="0.25"/>
    <row r="15721" hidden="1" x14ac:dyDescent="0.25"/>
    <row r="15722" hidden="1" x14ac:dyDescent="0.25"/>
    <row r="15723" hidden="1" x14ac:dyDescent="0.25"/>
    <row r="15724" hidden="1" x14ac:dyDescent="0.25"/>
    <row r="15725" hidden="1" x14ac:dyDescent="0.25"/>
    <row r="15726" hidden="1" x14ac:dyDescent="0.25"/>
    <row r="15727" hidden="1" x14ac:dyDescent="0.25"/>
    <row r="15728" hidden="1" x14ac:dyDescent="0.25"/>
    <row r="15729" hidden="1" x14ac:dyDescent="0.25"/>
    <row r="15730" hidden="1" x14ac:dyDescent="0.25"/>
    <row r="15731" hidden="1" x14ac:dyDescent="0.25"/>
    <row r="15732" hidden="1" x14ac:dyDescent="0.25"/>
    <row r="15733" hidden="1" x14ac:dyDescent="0.25"/>
    <row r="15734" hidden="1" x14ac:dyDescent="0.25"/>
    <row r="15735" hidden="1" x14ac:dyDescent="0.25"/>
    <row r="15736" hidden="1" x14ac:dyDescent="0.25"/>
    <row r="15737" hidden="1" x14ac:dyDescent="0.25"/>
    <row r="15738" hidden="1" x14ac:dyDescent="0.25"/>
    <row r="15739" hidden="1" x14ac:dyDescent="0.25"/>
    <row r="15740" hidden="1" x14ac:dyDescent="0.25"/>
    <row r="15741" hidden="1" x14ac:dyDescent="0.25"/>
    <row r="15742" hidden="1" x14ac:dyDescent="0.25"/>
    <row r="15743" hidden="1" x14ac:dyDescent="0.25"/>
    <row r="15744" hidden="1" x14ac:dyDescent="0.25"/>
    <row r="15745" hidden="1" x14ac:dyDescent="0.25"/>
    <row r="15746" hidden="1" x14ac:dyDescent="0.25"/>
    <row r="15747" hidden="1" x14ac:dyDescent="0.25"/>
    <row r="15748" hidden="1" x14ac:dyDescent="0.25"/>
    <row r="15749" hidden="1" x14ac:dyDescent="0.25"/>
    <row r="15750" hidden="1" x14ac:dyDescent="0.25"/>
    <row r="15751" hidden="1" x14ac:dyDescent="0.25"/>
    <row r="15752" hidden="1" x14ac:dyDescent="0.25"/>
    <row r="15753" hidden="1" x14ac:dyDescent="0.25"/>
    <row r="15754" hidden="1" x14ac:dyDescent="0.25"/>
    <row r="15755" hidden="1" x14ac:dyDescent="0.25"/>
    <row r="15756" hidden="1" x14ac:dyDescent="0.25"/>
    <row r="15757" hidden="1" x14ac:dyDescent="0.25"/>
    <row r="15758" hidden="1" x14ac:dyDescent="0.25"/>
    <row r="15759" hidden="1" x14ac:dyDescent="0.25"/>
    <row r="15760" hidden="1" x14ac:dyDescent="0.25"/>
    <row r="15761" hidden="1" x14ac:dyDescent="0.25"/>
    <row r="15762" hidden="1" x14ac:dyDescent="0.25"/>
    <row r="15763" hidden="1" x14ac:dyDescent="0.25"/>
    <row r="15764" hidden="1" x14ac:dyDescent="0.25"/>
    <row r="15765" hidden="1" x14ac:dyDescent="0.25"/>
    <row r="15766" hidden="1" x14ac:dyDescent="0.25"/>
    <row r="15767" hidden="1" x14ac:dyDescent="0.25"/>
    <row r="15768" hidden="1" x14ac:dyDescent="0.25"/>
    <row r="15769" hidden="1" x14ac:dyDescent="0.25"/>
    <row r="15770" hidden="1" x14ac:dyDescent="0.25"/>
    <row r="15771" hidden="1" x14ac:dyDescent="0.25"/>
    <row r="15772" hidden="1" x14ac:dyDescent="0.25"/>
    <row r="15773" hidden="1" x14ac:dyDescent="0.25"/>
    <row r="15774" hidden="1" x14ac:dyDescent="0.25"/>
    <row r="15775" hidden="1" x14ac:dyDescent="0.25"/>
    <row r="15776" hidden="1" x14ac:dyDescent="0.25"/>
    <row r="15777" hidden="1" x14ac:dyDescent="0.25"/>
    <row r="15778" hidden="1" x14ac:dyDescent="0.25"/>
    <row r="15779" hidden="1" x14ac:dyDescent="0.25"/>
    <row r="15780" hidden="1" x14ac:dyDescent="0.25"/>
    <row r="15781" hidden="1" x14ac:dyDescent="0.25"/>
    <row r="15782" hidden="1" x14ac:dyDescent="0.25"/>
    <row r="15783" hidden="1" x14ac:dyDescent="0.25"/>
    <row r="15784" hidden="1" x14ac:dyDescent="0.25"/>
    <row r="15785" hidden="1" x14ac:dyDescent="0.25"/>
    <row r="15786" hidden="1" x14ac:dyDescent="0.25"/>
    <row r="15787" hidden="1" x14ac:dyDescent="0.25"/>
    <row r="15788" hidden="1" x14ac:dyDescent="0.25"/>
    <row r="15789" hidden="1" x14ac:dyDescent="0.25"/>
    <row r="15790" hidden="1" x14ac:dyDescent="0.25"/>
    <row r="15791" hidden="1" x14ac:dyDescent="0.25"/>
    <row r="15792" hidden="1" x14ac:dyDescent="0.25"/>
    <row r="15793" hidden="1" x14ac:dyDescent="0.25"/>
    <row r="15794" hidden="1" x14ac:dyDescent="0.25"/>
    <row r="15795" hidden="1" x14ac:dyDescent="0.25"/>
    <row r="15796" hidden="1" x14ac:dyDescent="0.25"/>
    <row r="15797" hidden="1" x14ac:dyDescent="0.25"/>
    <row r="15798" hidden="1" x14ac:dyDescent="0.25"/>
    <row r="15799" hidden="1" x14ac:dyDescent="0.25"/>
    <row r="15800" hidden="1" x14ac:dyDescent="0.25"/>
    <row r="15801" hidden="1" x14ac:dyDescent="0.25"/>
    <row r="15802" hidden="1" x14ac:dyDescent="0.25"/>
    <row r="15803" hidden="1" x14ac:dyDescent="0.25"/>
    <row r="15804" hidden="1" x14ac:dyDescent="0.25"/>
    <row r="15805" hidden="1" x14ac:dyDescent="0.25"/>
    <row r="15806" hidden="1" x14ac:dyDescent="0.25"/>
    <row r="15807" hidden="1" x14ac:dyDescent="0.25"/>
    <row r="15808" hidden="1" x14ac:dyDescent="0.25"/>
    <row r="15809" hidden="1" x14ac:dyDescent="0.25"/>
    <row r="15810" hidden="1" x14ac:dyDescent="0.25"/>
    <row r="15811" hidden="1" x14ac:dyDescent="0.25"/>
    <row r="15812" hidden="1" x14ac:dyDescent="0.25"/>
    <row r="15813" hidden="1" x14ac:dyDescent="0.25"/>
    <row r="15814" hidden="1" x14ac:dyDescent="0.25"/>
    <row r="15815" hidden="1" x14ac:dyDescent="0.25"/>
    <row r="15816" hidden="1" x14ac:dyDescent="0.25"/>
    <row r="15817" hidden="1" x14ac:dyDescent="0.25"/>
    <row r="15818" hidden="1" x14ac:dyDescent="0.25"/>
    <row r="15819" hidden="1" x14ac:dyDescent="0.25"/>
    <row r="15820" hidden="1" x14ac:dyDescent="0.25"/>
    <row r="15821" hidden="1" x14ac:dyDescent="0.25"/>
    <row r="15822" hidden="1" x14ac:dyDescent="0.25"/>
    <row r="15823" hidden="1" x14ac:dyDescent="0.25"/>
    <row r="15824" hidden="1" x14ac:dyDescent="0.25"/>
    <row r="15825" hidden="1" x14ac:dyDescent="0.25"/>
    <row r="15826" hidden="1" x14ac:dyDescent="0.25"/>
    <row r="15827" hidden="1" x14ac:dyDescent="0.25"/>
    <row r="15828" hidden="1" x14ac:dyDescent="0.25"/>
    <row r="15829" hidden="1" x14ac:dyDescent="0.25"/>
    <row r="15830" hidden="1" x14ac:dyDescent="0.25"/>
    <row r="15831" hidden="1" x14ac:dyDescent="0.25"/>
    <row r="15832" hidden="1" x14ac:dyDescent="0.25"/>
    <row r="15833" hidden="1" x14ac:dyDescent="0.25"/>
    <row r="15834" hidden="1" x14ac:dyDescent="0.25"/>
    <row r="15835" hidden="1" x14ac:dyDescent="0.25"/>
    <row r="15836" hidden="1" x14ac:dyDescent="0.25"/>
    <row r="15837" hidden="1" x14ac:dyDescent="0.25"/>
    <row r="15838" hidden="1" x14ac:dyDescent="0.25"/>
    <row r="15839" hidden="1" x14ac:dyDescent="0.25"/>
    <row r="15840" hidden="1" x14ac:dyDescent="0.25"/>
    <row r="15841" hidden="1" x14ac:dyDescent="0.25"/>
    <row r="15842" hidden="1" x14ac:dyDescent="0.25"/>
    <row r="15843" hidden="1" x14ac:dyDescent="0.25"/>
    <row r="15844" hidden="1" x14ac:dyDescent="0.25"/>
    <row r="15845" hidden="1" x14ac:dyDescent="0.25"/>
    <row r="15846" hidden="1" x14ac:dyDescent="0.25"/>
    <row r="15847" hidden="1" x14ac:dyDescent="0.25"/>
    <row r="15848" hidden="1" x14ac:dyDescent="0.25"/>
    <row r="15849" hidden="1" x14ac:dyDescent="0.25"/>
    <row r="15850" hidden="1" x14ac:dyDescent="0.25"/>
    <row r="15851" hidden="1" x14ac:dyDescent="0.25"/>
    <row r="15852" hidden="1" x14ac:dyDescent="0.25"/>
    <row r="15853" hidden="1" x14ac:dyDescent="0.25"/>
    <row r="15854" hidden="1" x14ac:dyDescent="0.25"/>
    <row r="15855" hidden="1" x14ac:dyDescent="0.25"/>
    <row r="15856" hidden="1" x14ac:dyDescent="0.25"/>
    <row r="15857" hidden="1" x14ac:dyDescent="0.25"/>
    <row r="15858" hidden="1" x14ac:dyDescent="0.25"/>
    <row r="15859" hidden="1" x14ac:dyDescent="0.25"/>
    <row r="15860" hidden="1" x14ac:dyDescent="0.25"/>
    <row r="15861" hidden="1" x14ac:dyDescent="0.25"/>
    <row r="15862" hidden="1" x14ac:dyDescent="0.25"/>
    <row r="15863" hidden="1" x14ac:dyDescent="0.25"/>
    <row r="15864" hidden="1" x14ac:dyDescent="0.25"/>
    <row r="15865" hidden="1" x14ac:dyDescent="0.25"/>
    <row r="15866" hidden="1" x14ac:dyDescent="0.25"/>
    <row r="15867" hidden="1" x14ac:dyDescent="0.25"/>
    <row r="15868" hidden="1" x14ac:dyDescent="0.25"/>
    <row r="15869" hidden="1" x14ac:dyDescent="0.25"/>
    <row r="15870" hidden="1" x14ac:dyDescent="0.25"/>
    <row r="15871" hidden="1" x14ac:dyDescent="0.25"/>
    <row r="15872" hidden="1" x14ac:dyDescent="0.25"/>
    <row r="15873" hidden="1" x14ac:dyDescent="0.25"/>
    <row r="15874" hidden="1" x14ac:dyDescent="0.25"/>
    <row r="15875" hidden="1" x14ac:dyDescent="0.25"/>
    <row r="15876" hidden="1" x14ac:dyDescent="0.25"/>
    <row r="15877" hidden="1" x14ac:dyDescent="0.25"/>
    <row r="15878" hidden="1" x14ac:dyDescent="0.25"/>
    <row r="15879" hidden="1" x14ac:dyDescent="0.25"/>
    <row r="15880" hidden="1" x14ac:dyDescent="0.25"/>
    <row r="15881" hidden="1" x14ac:dyDescent="0.25"/>
    <row r="15882" hidden="1" x14ac:dyDescent="0.25"/>
    <row r="15883" hidden="1" x14ac:dyDescent="0.25"/>
    <row r="15884" hidden="1" x14ac:dyDescent="0.25"/>
    <row r="15885" hidden="1" x14ac:dyDescent="0.25"/>
    <row r="15886" hidden="1" x14ac:dyDescent="0.25"/>
    <row r="15887" hidden="1" x14ac:dyDescent="0.25"/>
    <row r="15888" hidden="1" x14ac:dyDescent="0.25"/>
    <row r="15889" hidden="1" x14ac:dyDescent="0.25"/>
    <row r="15890" hidden="1" x14ac:dyDescent="0.25"/>
    <row r="15891" hidden="1" x14ac:dyDescent="0.25"/>
    <row r="15892" hidden="1" x14ac:dyDescent="0.25"/>
    <row r="15893" hidden="1" x14ac:dyDescent="0.25"/>
    <row r="15894" hidden="1" x14ac:dyDescent="0.25"/>
    <row r="15895" hidden="1" x14ac:dyDescent="0.25"/>
    <row r="15896" hidden="1" x14ac:dyDescent="0.25"/>
    <row r="15897" hidden="1" x14ac:dyDescent="0.25"/>
    <row r="15898" hidden="1" x14ac:dyDescent="0.25"/>
    <row r="15899" hidden="1" x14ac:dyDescent="0.25"/>
    <row r="15900" hidden="1" x14ac:dyDescent="0.25"/>
    <row r="15901" hidden="1" x14ac:dyDescent="0.25"/>
    <row r="15902" hidden="1" x14ac:dyDescent="0.25"/>
    <row r="15903" hidden="1" x14ac:dyDescent="0.25"/>
    <row r="15904" hidden="1" x14ac:dyDescent="0.25"/>
    <row r="15905" hidden="1" x14ac:dyDescent="0.25"/>
    <row r="15906" hidden="1" x14ac:dyDescent="0.25"/>
    <row r="15907" hidden="1" x14ac:dyDescent="0.25"/>
    <row r="15908" hidden="1" x14ac:dyDescent="0.25"/>
    <row r="15909" hidden="1" x14ac:dyDescent="0.25"/>
    <row r="15910" hidden="1" x14ac:dyDescent="0.25"/>
    <row r="15911" hidden="1" x14ac:dyDescent="0.25"/>
    <row r="15912" hidden="1" x14ac:dyDescent="0.25"/>
    <row r="15913" hidden="1" x14ac:dyDescent="0.25"/>
    <row r="15914" hidden="1" x14ac:dyDescent="0.25"/>
    <row r="15915" hidden="1" x14ac:dyDescent="0.25"/>
    <row r="15916" hidden="1" x14ac:dyDescent="0.25"/>
    <row r="15917" hidden="1" x14ac:dyDescent="0.25"/>
    <row r="15918" hidden="1" x14ac:dyDescent="0.25"/>
    <row r="15919" hidden="1" x14ac:dyDescent="0.25"/>
    <row r="15920" hidden="1" x14ac:dyDescent="0.25"/>
    <row r="15921" hidden="1" x14ac:dyDescent="0.25"/>
    <row r="15922" hidden="1" x14ac:dyDescent="0.25"/>
    <row r="15923" hidden="1" x14ac:dyDescent="0.25"/>
    <row r="15924" hidden="1" x14ac:dyDescent="0.25"/>
    <row r="15925" hidden="1" x14ac:dyDescent="0.25"/>
    <row r="15926" hidden="1" x14ac:dyDescent="0.25"/>
    <row r="15927" hidden="1" x14ac:dyDescent="0.25"/>
    <row r="15928" hidden="1" x14ac:dyDescent="0.25"/>
    <row r="15929" hidden="1" x14ac:dyDescent="0.25"/>
    <row r="15930" hidden="1" x14ac:dyDescent="0.25"/>
    <row r="15931" hidden="1" x14ac:dyDescent="0.25"/>
    <row r="15932" hidden="1" x14ac:dyDescent="0.25"/>
    <row r="15933" hidden="1" x14ac:dyDescent="0.25"/>
    <row r="15934" hidden="1" x14ac:dyDescent="0.25"/>
    <row r="15935" hidden="1" x14ac:dyDescent="0.25"/>
    <row r="15936" hidden="1" x14ac:dyDescent="0.25"/>
    <row r="15937" hidden="1" x14ac:dyDescent="0.25"/>
    <row r="15938" hidden="1" x14ac:dyDescent="0.25"/>
    <row r="15939" hidden="1" x14ac:dyDescent="0.25"/>
    <row r="15940" hidden="1" x14ac:dyDescent="0.25"/>
    <row r="15941" hidden="1" x14ac:dyDescent="0.25"/>
    <row r="15942" hidden="1" x14ac:dyDescent="0.25"/>
    <row r="15943" hidden="1" x14ac:dyDescent="0.25"/>
    <row r="15944" hidden="1" x14ac:dyDescent="0.25"/>
    <row r="15945" hidden="1" x14ac:dyDescent="0.25"/>
    <row r="15946" hidden="1" x14ac:dyDescent="0.25"/>
    <row r="15947" hidden="1" x14ac:dyDescent="0.25"/>
    <row r="15948" hidden="1" x14ac:dyDescent="0.25"/>
    <row r="15949" hidden="1" x14ac:dyDescent="0.25"/>
    <row r="15950" hidden="1" x14ac:dyDescent="0.25"/>
    <row r="15951" hidden="1" x14ac:dyDescent="0.25"/>
    <row r="15952" hidden="1" x14ac:dyDescent="0.25"/>
    <row r="15953" hidden="1" x14ac:dyDescent="0.25"/>
    <row r="15954" hidden="1" x14ac:dyDescent="0.25"/>
    <row r="15955" hidden="1" x14ac:dyDescent="0.25"/>
    <row r="15956" hidden="1" x14ac:dyDescent="0.25"/>
    <row r="15957" hidden="1" x14ac:dyDescent="0.25"/>
    <row r="15958" hidden="1" x14ac:dyDescent="0.25"/>
    <row r="15959" hidden="1" x14ac:dyDescent="0.25"/>
    <row r="15960" hidden="1" x14ac:dyDescent="0.25"/>
    <row r="15961" hidden="1" x14ac:dyDescent="0.25"/>
    <row r="15962" hidden="1" x14ac:dyDescent="0.25"/>
    <row r="15963" hidden="1" x14ac:dyDescent="0.25"/>
    <row r="15964" hidden="1" x14ac:dyDescent="0.25"/>
    <row r="15965" hidden="1" x14ac:dyDescent="0.25"/>
    <row r="15966" hidden="1" x14ac:dyDescent="0.25"/>
    <row r="15967" hidden="1" x14ac:dyDescent="0.25"/>
    <row r="15968" hidden="1" x14ac:dyDescent="0.25"/>
    <row r="15969" hidden="1" x14ac:dyDescent="0.25"/>
    <row r="15970" hidden="1" x14ac:dyDescent="0.25"/>
    <row r="15971" hidden="1" x14ac:dyDescent="0.25"/>
    <row r="15972" hidden="1" x14ac:dyDescent="0.25"/>
    <row r="15973" hidden="1" x14ac:dyDescent="0.25"/>
    <row r="15974" hidden="1" x14ac:dyDescent="0.25"/>
    <row r="15975" hidden="1" x14ac:dyDescent="0.25"/>
    <row r="15976" hidden="1" x14ac:dyDescent="0.25"/>
    <row r="15977" hidden="1" x14ac:dyDescent="0.25"/>
    <row r="15978" hidden="1" x14ac:dyDescent="0.25"/>
    <row r="15979" hidden="1" x14ac:dyDescent="0.25"/>
    <row r="15980" hidden="1" x14ac:dyDescent="0.25"/>
    <row r="15981" hidden="1" x14ac:dyDescent="0.25"/>
    <row r="15982" hidden="1" x14ac:dyDescent="0.25"/>
    <row r="15983" hidden="1" x14ac:dyDescent="0.25"/>
    <row r="15984" hidden="1" x14ac:dyDescent="0.25"/>
    <row r="15985" hidden="1" x14ac:dyDescent="0.25"/>
    <row r="15986" hidden="1" x14ac:dyDescent="0.25"/>
    <row r="15987" hidden="1" x14ac:dyDescent="0.25"/>
    <row r="15988" hidden="1" x14ac:dyDescent="0.25"/>
    <row r="15989" hidden="1" x14ac:dyDescent="0.25"/>
    <row r="15990" hidden="1" x14ac:dyDescent="0.25"/>
    <row r="15991" hidden="1" x14ac:dyDescent="0.25"/>
    <row r="15992" hidden="1" x14ac:dyDescent="0.25"/>
    <row r="15993" hidden="1" x14ac:dyDescent="0.25"/>
    <row r="15994" hidden="1" x14ac:dyDescent="0.25"/>
    <row r="15995" hidden="1" x14ac:dyDescent="0.25"/>
    <row r="15996" hidden="1" x14ac:dyDescent="0.25"/>
    <row r="15997" hidden="1" x14ac:dyDescent="0.25"/>
    <row r="15998" hidden="1" x14ac:dyDescent="0.25"/>
    <row r="15999" hidden="1" x14ac:dyDescent="0.25"/>
    <row r="16000" hidden="1" x14ac:dyDescent="0.25"/>
    <row r="16001" hidden="1" x14ac:dyDescent="0.25"/>
    <row r="16002" hidden="1" x14ac:dyDescent="0.25"/>
    <row r="16003" hidden="1" x14ac:dyDescent="0.25"/>
    <row r="16004" hidden="1" x14ac:dyDescent="0.25"/>
    <row r="16005" hidden="1" x14ac:dyDescent="0.25"/>
    <row r="16006" hidden="1" x14ac:dyDescent="0.25"/>
    <row r="16007" hidden="1" x14ac:dyDescent="0.25"/>
    <row r="16008" hidden="1" x14ac:dyDescent="0.25"/>
    <row r="16009" hidden="1" x14ac:dyDescent="0.25"/>
    <row r="16010" hidden="1" x14ac:dyDescent="0.25"/>
    <row r="16011" hidden="1" x14ac:dyDescent="0.25"/>
    <row r="16012" hidden="1" x14ac:dyDescent="0.25"/>
    <row r="16013" hidden="1" x14ac:dyDescent="0.25"/>
    <row r="16014" hidden="1" x14ac:dyDescent="0.25"/>
    <row r="16015" hidden="1" x14ac:dyDescent="0.25"/>
    <row r="16016" hidden="1" x14ac:dyDescent="0.25"/>
    <row r="16017" hidden="1" x14ac:dyDescent="0.25"/>
    <row r="16018" hidden="1" x14ac:dyDescent="0.25"/>
    <row r="16019" hidden="1" x14ac:dyDescent="0.25"/>
    <row r="16020" hidden="1" x14ac:dyDescent="0.25"/>
    <row r="16021" hidden="1" x14ac:dyDescent="0.25"/>
    <row r="16022" hidden="1" x14ac:dyDescent="0.25"/>
    <row r="16023" hidden="1" x14ac:dyDescent="0.25"/>
    <row r="16024" hidden="1" x14ac:dyDescent="0.25"/>
    <row r="16025" hidden="1" x14ac:dyDescent="0.25"/>
    <row r="16026" hidden="1" x14ac:dyDescent="0.25"/>
    <row r="16027" hidden="1" x14ac:dyDescent="0.25"/>
    <row r="16028" hidden="1" x14ac:dyDescent="0.25"/>
    <row r="16029" hidden="1" x14ac:dyDescent="0.25"/>
    <row r="16030" hidden="1" x14ac:dyDescent="0.25"/>
    <row r="16031" hidden="1" x14ac:dyDescent="0.25"/>
    <row r="16032" hidden="1" x14ac:dyDescent="0.25"/>
    <row r="16033" hidden="1" x14ac:dyDescent="0.25"/>
    <row r="16034" hidden="1" x14ac:dyDescent="0.25"/>
    <row r="16035" hidden="1" x14ac:dyDescent="0.25"/>
    <row r="16036" hidden="1" x14ac:dyDescent="0.25"/>
    <row r="16037" hidden="1" x14ac:dyDescent="0.25"/>
    <row r="16038" hidden="1" x14ac:dyDescent="0.25"/>
    <row r="16039" hidden="1" x14ac:dyDescent="0.25"/>
    <row r="16040" hidden="1" x14ac:dyDescent="0.25"/>
    <row r="16041" hidden="1" x14ac:dyDescent="0.25"/>
    <row r="16042" hidden="1" x14ac:dyDescent="0.25"/>
    <row r="16043" hidden="1" x14ac:dyDescent="0.25"/>
    <row r="16044" hidden="1" x14ac:dyDescent="0.25"/>
    <row r="16045" hidden="1" x14ac:dyDescent="0.25"/>
    <row r="16046" hidden="1" x14ac:dyDescent="0.25"/>
    <row r="16047" hidden="1" x14ac:dyDescent="0.25"/>
    <row r="16048" hidden="1" x14ac:dyDescent="0.25"/>
    <row r="16049" hidden="1" x14ac:dyDescent="0.25"/>
    <row r="16050" hidden="1" x14ac:dyDescent="0.25"/>
    <row r="16051" hidden="1" x14ac:dyDescent="0.25"/>
    <row r="16052" hidden="1" x14ac:dyDescent="0.25"/>
    <row r="16053" hidden="1" x14ac:dyDescent="0.25"/>
    <row r="16054" hidden="1" x14ac:dyDescent="0.25"/>
    <row r="16055" hidden="1" x14ac:dyDescent="0.25"/>
    <row r="16056" hidden="1" x14ac:dyDescent="0.25"/>
    <row r="16057" hidden="1" x14ac:dyDescent="0.25"/>
    <row r="16058" hidden="1" x14ac:dyDescent="0.25"/>
    <row r="16059" hidden="1" x14ac:dyDescent="0.25"/>
    <row r="16060" hidden="1" x14ac:dyDescent="0.25"/>
    <row r="16061" hidden="1" x14ac:dyDescent="0.25"/>
    <row r="16062" hidden="1" x14ac:dyDescent="0.25"/>
    <row r="16063" hidden="1" x14ac:dyDescent="0.25"/>
    <row r="16064" hidden="1" x14ac:dyDescent="0.25"/>
    <row r="16065" hidden="1" x14ac:dyDescent="0.25"/>
    <row r="16066" hidden="1" x14ac:dyDescent="0.25"/>
    <row r="16067" hidden="1" x14ac:dyDescent="0.25"/>
    <row r="16068" hidden="1" x14ac:dyDescent="0.25"/>
    <row r="16069" hidden="1" x14ac:dyDescent="0.25"/>
    <row r="16070" hidden="1" x14ac:dyDescent="0.25"/>
    <row r="16071" hidden="1" x14ac:dyDescent="0.25"/>
    <row r="16072" hidden="1" x14ac:dyDescent="0.25"/>
    <row r="16073" hidden="1" x14ac:dyDescent="0.25"/>
    <row r="16074" hidden="1" x14ac:dyDescent="0.25"/>
    <row r="16075" hidden="1" x14ac:dyDescent="0.25"/>
    <row r="16076" hidden="1" x14ac:dyDescent="0.25"/>
    <row r="16077" hidden="1" x14ac:dyDescent="0.25"/>
    <row r="16078" hidden="1" x14ac:dyDescent="0.25"/>
    <row r="16079" hidden="1" x14ac:dyDescent="0.25"/>
    <row r="16080" hidden="1" x14ac:dyDescent="0.25"/>
    <row r="16081" hidden="1" x14ac:dyDescent="0.25"/>
    <row r="16082" hidden="1" x14ac:dyDescent="0.25"/>
    <row r="16083" hidden="1" x14ac:dyDescent="0.25"/>
    <row r="16084" hidden="1" x14ac:dyDescent="0.25"/>
    <row r="16085" hidden="1" x14ac:dyDescent="0.25"/>
    <row r="16086" hidden="1" x14ac:dyDescent="0.25"/>
    <row r="16087" hidden="1" x14ac:dyDescent="0.25"/>
    <row r="16088" hidden="1" x14ac:dyDescent="0.25"/>
    <row r="16089" hidden="1" x14ac:dyDescent="0.25"/>
    <row r="16090" hidden="1" x14ac:dyDescent="0.25"/>
    <row r="16091" hidden="1" x14ac:dyDescent="0.25"/>
    <row r="16092" hidden="1" x14ac:dyDescent="0.25"/>
    <row r="16093" hidden="1" x14ac:dyDescent="0.25"/>
    <row r="16094" hidden="1" x14ac:dyDescent="0.25"/>
    <row r="16095" hidden="1" x14ac:dyDescent="0.25"/>
    <row r="16096" hidden="1" x14ac:dyDescent="0.25"/>
    <row r="16097" hidden="1" x14ac:dyDescent="0.25"/>
    <row r="16098" hidden="1" x14ac:dyDescent="0.25"/>
    <row r="16099" hidden="1" x14ac:dyDescent="0.25"/>
    <row r="16100" hidden="1" x14ac:dyDescent="0.25"/>
    <row r="16101" hidden="1" x14ac:dyDescent="0.25"/>
    <row r="16102" hidden="1" x14ac:dyDescent="0.25"/>
    <row r="16103" hidden="1" x14ac:dyDescent="0.25"/>
    <row r="16104" hidden="1" x14ac:dyDescent="0.25"/>
    <row r="16105" hidden="1" x14ac:dyDescent="0.25"/>
    <row r="16106" hidden="1" x14ac:dyDescent="0.25"/>
    <row r="16107" hidden="1" x14ac:dyDescent="0.25"/>
    <row r="16108" hidden="1" x14ac:dyDescent="0.25"/>
    <row r="16109" hidden="1" x14ac:dyDescent="0.25"/>
    <row r="16110" hidden="1" x14ac:dyDescent="0.25"/>
    <row r="16111" hidden="1" x14ac:dyDescent="0.25"/>
    <row r="16112" hidden="1" x14ac:dyDescent="0.25"/>
    <row r="16113" hidden="1" x14ac:dyDescent="0.25"/>
    <row r="16114" hidden="1" x14ac:dyDescent="0.25"/>
    <row r="16115" hidden="1" x14ac:dyDescent="0.25"/>
    <row r="16116" hidden="1" x14ac:dyDescent="0.25"/>
    <row r="16117" hidden="1" x14ac:dyDescent="0.25"/>
    <row r="16118" hidden="1" x14ac:dyDescent="0.25"/>
    <row r="16119" hidden="1" x14ac:dyDescent="0.25"/>
    <row r="16120" hidden="1" x14ac:dyDescent="0.25"/>
    <row r="16121" hidden="1" x14ac:dyDescent="0.25"/>
    <row r="16122" hidden="1" x14ac:dyDescent="0.25"/>
    <row r="16123" hidden="1" x14ac:dyDescent="0.25"/>
    <row r="16124" hidden="1" x14ac:dyDescent="0.25"/>
    <row r="16125" hidden="1" x14ac:dyDescent="0.25"/>
    <row r="16126" hidden="1" x14ac:dyDescent="0.25"/>
    <row r="16127" hidden="1" x14ac:dyDescent="0.25"/>
    <row r="16128" hidden="1" x14ac:dyDescent="0.25"/>
    <row r="16129" hidden="1" x14ac:dyDescent="0.25"/>
    <row r="16130" hidden="1" x14ac:dyDescent="0.25"/>
    <row r="16131" hidden="1" x14ac:dyDescent="0.25"/>
    <row r="16132" hidden="1" x14ac:dyDescent="0.25"/>
    <row r="16133" hidden="1" x14ac:dyDescent="0.25"/>
    <row r="16134" hidden="1" x14ac:dyDescent="0.25"/>
    <row r="16135" hidden="1" x14ac:dyDescent="0.25"/>
    <row r="16136" hidden="1" x14ac:dyDescent="0.25"/>
    <row r="16137" hidden="1" x14ac:dyDescent="0.25"/>
    <row r="16138" hidden="1" x14ac:dyDescent="0.25"/>
    <row r="16139" hidden="1" x14ac:dyDescent="0.25"/>
    <row r="16140" hidden="1" x14ac:dyDescent="0.25"/>
    <row r="16141" hidden="1" x14ac:dyDescent="0.25"/>
    <row r="16142" hidden="1" x14ac:dyDescent="0.25"/>
    <row r="16143" hidden="1" x14ac:dyDescent="0.25"/>
    <row r="16144" hidden="1" x14ac:dyDescent="0.25"/>
    <row r="16145" hidden="1" x14ac:dyDescent="0.25"/>
    <row r="16146" hidden="1" x14ac:dyDescent="0.25"/>
    <row r="16147" hidden="1" x14ac:dyDescent="0.25"/>
    <row r="16148" hidden="1" x14ac:dyDescent="0.25"/>
    <row r="16149" hidden="1" x14ac:dyDescent="0.25"/>
    <row r="16150" hidden="1" x14ac:dyDescent="0.25"/>
    <row r="16151" hidden="1" x14ac:dyDescent="0.25"/>
    <row r="16152" hidden="1" x14ac:dyDescent="0.25"/>
    <row r="16153" hidden="1" x14ac:dyDescent="0.25"/>
    <row r="16154" hidden="1" x14ac:dyDescent="0.25"/>
    <row r="16155" hidden="1" x14ac:dyDescent="0.25"/>
    <row r="16156" hidden="1" x14ac:dyDescent="0.25"/>
    <row r="16157" hidden="1" x14ac:dyDescent="0.25"/>
    <row r="16158" hidden="1" x14ac:dyDescent="0.25"/>
    <row r="16159" hidden="1" x14ac:dyDescent="0.25"/>
    <row r="16160" hidden="1" x14ac:dyDescent="0.25"/>
    <row r="16161" hidden="1" x14ac:dyDescent="0.25"/>
    <row r="16162" hidden="1" x14ac:dyDescent="0.25"/>
    <row r="16163" hidden="1" x14ac:dyDescent="0.25"/>
    <row r="16164" hidden="1" x14ac:dyDescent="0.25"/>
    <row r="16165" hidden="1" x14ac:dyDescent="0.25"/>
    <row r="16166" hidden="1" x14ac:dyDescent="0.25"/>
    <row r="16167" hidden="1" x14ac:dyDescent="0.25"/>
    <row r="16168" hidden="1" x14ac:dyDescent="0.25"/>
    <row r="16169" hidden="1" x14ac:dyDescent="0.25"/>
    <row r="16170" hidden="1" x14ac:dyDescent="0.25"/>
    <row r="16171" hidden="1" x14ac:dyDescent="0.25"/>
    <row r="16172" hidden="1" x14ac:dyDescent="0.25"/>
    <row r="16173" hidden="1" x14ac:dyDescent="0.25"/>
    <row r="16174" hidden="1" x14ac:dyDescent="0.25"/>
    <row r="16175" hidden="1" x14ac:dyDescent="0.25"/>
    <row r="16176" hidden="1" x14ac:dyDescent="0.25"/>
    <row r="16177" hidden="1" x14ac:dyDescent="0.25"/>
    <row r="16178" hidden="1" x14ac:dyDescent="0.25"/>
    <row r="16179" hidden="1" x14ac:dyDescent="0.25"/>
    <row r="16180" hidden="1" x14ac:dyDescent="0.25"/>
    <row r="16181" hidden="1" x14ac:dyDescent="0.25"/>
    <row r="16182" hidden="1" x14ac:dyDescent="0.25"/>
    <row r="16183" hidden="1" x14ac:dyDescent="0.25"/>
    <row r="16184" hidden="1" x14ac:dyDescent="0.25"/>
    <row r="16185" hidden="1" x14ac:dyDescent="0.25"/>
    <row r="16186" hidden="1" x14ac:dyDescent="0.25"/>
    <row r="16187" hidden="1" x14ac:dyDescent="0.25"/>
    <row r="16188" hidden="1" x14ac:dyDescent="0.25"/>
    <row r="16189" hidden="1" x14ac:dyDescent="0.25"/>
    <row r="16190" hidden="1" x14ac:dyDescent="0.25"/>
    <row r="16191" hidden="1" x14ac:dyDescent="0.25"/>
    <row r="16192" hidden="1" x14ac:dyDescent="0.25"/>
    <row r="16193" hidden="1" x14ac:dyDescent="0.25"/>
    <row r="16194" hidden="1" x14ac:dyDescent="0.25"/>
    <row r="16195" hidden="1" x14ac:dyDescent="0.25"/>
    <row r="16196" hidden="1" x14ac:dyDescent="0.25"/>
    <row r="16197" hidden="1" x14ac:dyDescent="0.25"/>
    <row r="16198" hidden="1" x14ac:dyDescent="0.25"/>
    <row r="16199" hidden="1" x14ac:dyDescent="0.25"/>
    <row r="16200" hidden="1" x14ac:dyDescent="0.25"/>
    <row r="16201" hidden="1" x14ac:dyDescent="0.25"/>
    <row r="16202" hidden="1" x14ac:dyDescent="0.25"/>
    <row r="16203" hidden="1" x14ac:dyDescent="0.25"/>
    <row r="16204" hidden="1" x14ac:dyDescent="0.25"/>
    <row r="16205" hidden="1" x14ac:dyDescent="0.25"/>
    <row r="16206" hidden="1" x14ac:dyDescent="0.25"/>
    <row r="16207" hidden="1" x14ac:dyDescent="0.25"/>
    <row r="16208" hidden="1" x14ac:dyDescent="0.25"/>
    <row r="16209" hidden="1" x14ac:dyDescent="0.25"/>
    <row r="16210" hidden="1" x14ac:dyDescent="0.25"/>
    <row r="16211" hidden="1" x14ac:dyDescent="0.25"/>
    <row r="16212" hidden="1" x14ac:dyDescent="0.25"/>
    <row r="16213" hidden="1" x14ac:dyDescent="0.25"/>
    <row r="16214" hidden="1" x14ac:dyDescent="0.25"/>
    <row r="16215" hidden="1" x14ac:dyDescent="0.25"/>
    <row r="16216" hidden="1" x14ac:dyDescent="0.25"/>
    <row r="16217" hidden="1" x14ac:dyDescent="0.25"/>
    <row r="16218" hidden="1" x14ac:dyDescent="0.25"/>
    <row r="16219" hidden="1" x14ac:dyDescent="0.25"/>
    <row r="16220" hidden="1" x14ac:dyDescent="0.25"/>
    <row r="16221" hidden="1" x14ac:dyDescent="0.25"/>
    <row r="16222" hidden="1" x14ac:dyDescent="0.25"/>
    <row r="16223" hidden="1" x14ac:dyDescent="0.25"/>
    <row r="16224" hidden="1" x14ac:dyDescent="0.25"/>
    <row r="16225" hidden="1" x14ac:dyDescent="0.25"/>
    <row r="16226" hidden="1" x14ac:dyDescent="0.25"/>
    <row r="16227" hidden="1" x14ac:dyDescent="0.25"/>
    <row r="16228" hidden="1" x14ac:dyDescent="0.25"/>
    <row r="16229" hidden="1" x14ac:dyDescent="0.25"/>
    <row r="16230" hidden="1" x14ac:dyDescent="0.25"/>
    <row r="16231" hidden="1" x14ac:dyDescent="0.25"/>
    <row r="16232" hidden="1" x14ac:dyDescent="0.25"/>
    <row r="16233" hidden="1" x14ac:dyDescent="0.25"/>
    <row r="16234" hidden="1" x14ac:dyDescent="0.25"/>
    <row r="16235" hidden="1" x14ac:dyDescent="0.25"/>
    <row r="16236" hidden="1" x14ac:dyDescent="0.25"/>
    <row r="16237" hidden="1" x14ac:dyDescent="0.25"/>
    <row r="16238" hidden="1" x14ac:dyDescent="0.25"/>
    <row r="16239" hidden="1" x14ac:dyDescent="0.25"/>
    <row r="16240" hidden="1" x14ac:dyDescent="0.25"/>
    <row r="16241" hidden="1" x14ac:dyDescent="0.25"/>
    <row r="16242" hidden="1" x14ac:dyDescent="0.25"/>
    <row r="16243" hidden="1" x14ac:dyDescent="0.25"/>
    <row r="16244" hidden="1" x14ac:dyDescent="0.25"/>
    <row r="16245" hidden="1" x14ac:dyDescent="0.25"/>
    <row r="16246" hidden="1" x14ac:dyDescent="0.25"/>
    <row r="16247" hidden="1" x14ac:dyDescent="0.25"/>
    <row r="16248" hidden="1" x14ac:dyDescent="0.25"/>
    <row r="16249" hidden="1" x14ac:dyDescent="0.25"/>
    <row r="16250" hidden="1" x14ac:dyDescent="0.25"/>
    <row r="16251" hidden="1" x14ac:dyDescent="0.25"/>
    <row r="16252" hidden="1" x14ac:dyDescent="0.25"/>
    <row r="16253" hidden="1" x14ac:dyDescent="0.25"/>
    <row r="16254" hidden="1" x14ac:dyDescent="0.25"/>
    <row r="16255" hidden="1" x14ac:dyDescent="0.25"/>
    <row r="16256" hidden="1" x14ac:dyDescent="0.25"/>
    <row r="16257" hidden="1" x14ac:dyDescent="0.25"/>
    <row r="16258" hidden="1" x14ac:dyDescent="0.25"/>
    <row r="16259" hidden="1" x14ac:dyDescent="0.25"/>
    <row r="16260" hidden="1" x14ac:dyDescent="0.25"/>
    <row r="16261" hidden="1" x14ac:dyDescent="0.25"/>
    <row r="16262" hidden="1" x14ac:dyDescent="0.25"/>
    <row r="16263" hidden="1" x14ac:dyDescent="0.25"/>
    <row r="16264" hidden="1" x14ac:dyDescent="0.25"/>
    <row r="16265" hidden="1" x14ac:dyDescent="0.25"/>
    <row r="16266" hidden="1" x14ac:dyDescent="0.25"/>
    <row r="16267" hidden="1" x14ac:dyDescent="0.25"/>
    <row r="16268" hidden="1" x14ac:dyDescent="0.25"/>
    <row r="16269" hidden="1" x14ac:dyDescent="0.25"/>
    <row r="16270" hidden="1" x14ac:dyDescent="0.25"/>
    <row r="16271" hidden="1" x14ac:dyDescent="0.25"/>
    <row r="16272" hidden="1" x14ac:dyDescent="0.25"/>
    <row r="16273" hidden="1" x14ac:dyDescent="0.25"/>
    <row r="16274" hidden="1" x14ac:dyDescent="0.25"/>
    <row r="16275" hidden="1" x14ac:dyDescent="0.25"/>
    <row r="16276" hidden="1" x14ac:dyDescent="0.25"/>
    <row r="16277" hidden="1" x14ac:dyDescent="0.25"/>
    <row r="16278" hidden="1" x14ac:dyDescent="0.25"/>
    <row r="16279" hidden="1" x14ac:dyDescent="0.25"/>
    <row r="16280" hidden="1" x14ac:dyDescent="0.25"/>
    <row r="16281" hidden="1" x14ac:dyDescent="0.25"/>
    <row r="16282" hidden="1" x14ac:dyDescent="0.25"/>
    <row r="16283" hidden="1" x14ac:dyDescent="0.25"/>
    <row r="16284" hidden="1" x14ac:dyDescent="0.25"/>
    <row r="16285" hidden="1" x14ac:dyDescent="0.25"/>
    <row r="16286" hidden="1" x14ac:dyDescent="0.25"/>
    <row r="16287" hidden="1" x14ac:dyDescent="0.25"/>
    <row r="16288" hidden="1" x14ac:dyDescent="0.25"/>
    <row r="16289" hidden="1" x14ac:dyDescent="0.25"/>
    <row r="16290" hidden="1" x14ac:dyDescent="0.25"/>
    <row r="16291" hidden="1" x14ac:dyDescent="0.25"/>
    <row r="16292" hidden="1" x14ac:dyDescent="0.25"/>
    <row r="16293" hidden="1" x14ac:dyDescent="0.25"/>
    <row r="16294" hidden="1" x14ac:dyDescent="0.25"/>
    <row r="16295" hidden="1" x14ac:dyDescent="0.25"/>
    <row r="16296" hidden="1" x14ac:dyDescent="0.25"/>
    <row r="16297" hidden="1" x14ac:dyDescent="0.25"/>
    <row r="16298" hidden="1" x14ac:dyDescent="0.25"/>
    <row r="16299" hidden="1" x14ac:dyDescent="0.25"/>
    <row r="16300" hidden="1" x14ac:dyDescent="0.25"/>
    <row r="16301" hidden="1" x14ac:dyDescent="0.25"/>
    <row r="16302" hidden="1" x14ac:dyDescent="0.25"/>
    <row r="16303" hidden="1" x14ac:dyDescent="0.25"/>
    <row r="16304" hidden="1" x14ac:dyDescent="0.25"/>
    <row r="16305" hidden="1" x14ac:dyDescent="0.25"/>
    <row r="16306" hidden="1" x14ac:dyDescent="0.25"/>
    <row r="16307" hidden="1" x14ac:dyDescent="0.25"/>
    <row r="16308" hidden="1" x14ac:dyDescent="0.25"/>
    <row r="16309" hidden="1" x14ac:dyDescent="0.25"/>
    <row r="16310" hidden="1" x14ac:dyDescent="0.25"/>
    <row r="16311" hidden="1" x14ac:dyDescent="0.25"/>
    <row r="16312" hidden="1" x14ac:dyDescent="0.25"/>
    <row r="16313" hidden="1" x14ac:dyDescent="0.25"/>
    <row r="16314" hidden="1" x14ac:dyDescent="0.25"/>
    <row r="16315" hidden="1" x14ac:dyDescent="0.25"/>
    <row r="16316" hidden="1" x14ac:dyDescent="0.25"/>
    <row r="16317" hidden="1" x14ac:dyDescent="0.25"/>
    <row r="16318" hidden="1" x14ac:dyDescent="0.25"/>
    <row r="16319" hidden="1" x14ac:dyDescent="0.25"/>
    <row r="16320" hidden="1" x14ac:dyDescent="0.25"/>
    <row r="16321" hidden="1" x14ac:dyDescent="0.25"/>
    <row r="16322" hidden="1" x14ac:dyDescent="0.25"/>
    <row r="16323" hidden="1" x14ac:dyDescent="0.25"/>
    <row r="16324" hidden="1" x14ac:dyDescent="0.25"/>
    <row r="16325" hidden="1" x14ac:dyDescent="0.25"/>
    <row r="16326" hidden="1" x14ac:dyDescent="0.25"/>
    <row r="16327" hidden="1" x14ac:dyDescent="0.25"/>
    <row r="16328" hidden="1" x14ac:dyDescent="0.25"/>
    <row r="16329" hidden="1" x14ac:dyDescent="0.25"/>
    <row r="16330" hidden="1" x14ac:dyDescent="0.25"/>
    <row r="16331" hidden="1" x14ac:dyDescent="0.25"/>
    <row r="16332" hidden="1" x14ac:dyDescent="0.25"/>
    <row r="16333" hidden="1" x14ac:dyDescent="0.25"/>
    <row r="16334" hidden="1" x14ac:dyDescent="0.25"/>
    <row r="16335" hidden="1" x14ac:dyDescent="0.25"/>
    <row r="16336" hidden="1" x14ac:dyDescent="0.25"/>
    <row r="16337" hidden="1" x14ac:dyDescent="0.25"/>
    <row r="16338" hidden="1" x14ac:dyDescent="0.25"/>
    <row r="16339" hidden="1" x14ac:dyDescent="0.25"/>
    <row r="16340" hidden="1" x14ac:dyDescent="0.25"/>
    <row r="16341" hidden="1" x14ac:dyDescent="0.25"/>
    <row r="16342" hidden="1" x14ac:dyDescent="0.25"/>
    <row r="16343" hidden="1" x14ac:dyDescent="0.25"/>
    <row r="16344" hidden="1" x14ac:dyDescent="0.25"/>
    <row r="16345" hidden="1" x14ac:dyDescent="0.25"/>
    <row r="16346" hidden="1" x14ac:dyDescent="0.25"/>
    <row r="16347" hidden="1" x14ac:dyDescent="0.25"/>
    <row r="16348" hidden="1" x14ac:dyDescent="0.25"/>
    <row r="16349" hidden="1" x14ac:dyDescent="0.25"/>
    <row r="16350" hidden="1" x14ac:dyDescent="0.25"/>
    <row r="16351" hidden="1" x14ac:dyDescent="0.25"/>
    <row r="16352" hidden="1" x14ac:dyDescent="0.25"/>
    <row r="16353" hidden="1" x14ac:dyDescent="0.25"/>
    <row r="16354" hidden="1" x14ac:dyDescent="0.25"/>
    <row r="16355" hidden="1" x14ac:dyDescent="0.25"/>
    <row r="16356" hidden="1" x14ac:dyDescent="0.25"/>
    <row r="16357" hidden="1" x14ac:dyDescent="0.25"/>
    <row r="16358" hidden="1" x14ac:dyDescent="0.25"/>
    <row r="16359" hidden="1" x14ac:dyDescent="0.25"/>
    <row r="16360" hidden="1" x14ac:dyDescent="0.25"/>
    <row r="16361" hidden="1" x14ac:dyDescent="0.25"/>
    <row r="16362" hidden="1" x14ac:dyDescent="0.25"/>
    <row r="16363" hidden="1" x14ac:dyDescent="0.25"/>
    <row r="16364" hidden="1" x14ac:dyDescent="0.25"/>
    <row r="16365" hidden="1" x14ac:dyDescent="0.25"/>
    <row r="16366" hidden="1" x14ac:dyDescent="0.25"/>
    <row r="16367" hidden="1" x14ac:dyDescent="0.25"/>
    <row r="16368" hidden="1" x14ac:dyDescent="0.25"/>
    <row r="16369" hidden="1" x14ac:dyDescent="0.25"/>
    <row r="16370" hidden="1" x14ac:dyDescent="0.25"/>
    <row r="16371" hidden="1" x14ac:dyDescent="0.25"/>
    <row r="16372" hidden="1" x14ac:dyDescent="0.25"/>
    <row r="16373" hidden="1" x14ac:dyDescent="0.25"/>
    <row r="16374" hidden="1" x14ac:dyDescent="0.25"/>
    <row r="16375" hidden="1" x14ac:dyDescent="0.25"/>
    <row r="16376" hidden="1" x14ac:dyDescent="0.25"/>
    <row r="16377" hidden="1" x14ac:dyDescent="0.25"/>
    <row r="16378" hidden="1" x14ac:dyDescent="0.25"/>
    <row r="16379" hidden="1" x14ac:dyDescent="0.25"/>
    <row r="16380" hidden="1" x14ac:dyDescent="0.25"/>
    <row r="16381" hidden="1" x14ac:dyDescent="0.25"/>
    <row r="16382" hidden="1" x14ac:dyDescent="0.25"/>
    <row r="16383" hidden="1" x14ac:dyDescent="0.25"/>
    <row r="16384" hidden="1" x14ac:dyDescent="0.25"/>
    <row r="16385" hidden="1" x14ac:dyDescent="0.25"/>
    <row r="16386" hidden="1" x14ac:dyDescent="0.25"/>
    <row r="16387" hidden="1" x14ac:dyDescent="0.25"/>
    <row r="16388" hidden="1" x14ac:dyDescent="0.25"/>
    <row r="16389" hidden="1" x14ac:dyDescent="0.25"/>
    <row r="16390" hidden="1" x14ac:dyDescent="0.25"/>
    <row r="16391" hidden="1" x14ac:dyDescent="0.25"/>
    <row r="16392" hidden="1" x14ac:dyDescent="0.25"/>
    <row r="16393" hidden="1" x14ac:dyDescent="0.25"/>
    <row r="16394" hidden="1" x14ac:dyDescent="0.25"/>
    <row r="16395" hidden="1" x14ac:dyDescent="0.25"/>
    <row r="16396" hidden="1" x14ac:dyDescent="0.25"/>
    <row r="16397" hidden="1" x14ac:dyDescent="0.25"/>
    <row r="16398" hidden="1" x14ac:dyDescent="0.25"/>
    <row r="16399" hidden="1" x14ac:dyDescent="0.25"/>
    <row r="16400" hidden="1" x14ac:dyDescent="0.25"/>
    <row r="16401" hidden="1" x14ac:dyDescent="0.25"/>
    <row r="16402" hidden="1" x14ac:dyDescent="0.25"/>
    <row r="16403" hidden="1" x14ac:dyDescent="0.25"/>
    <row r="16404" hidden="1" x14ac:dyDescent="0.25"/>
    <row r="16405" hidden="1" x14ac:dyDescent="0.25"/>
    <row r="16406" hidden="1" x14ac:dyDescent="0.25"/>
    <row r="16407" hidden="1" x14ac:dyDescent="0.25"/>
    <row r="16408" hidden="1" x14ac:dyDescent="0.25"/>
    <row r="16409" hidden="1" x14ac:dyDescent="0.25"/>
    <row r="16410" hidden="1" x14ac:dyDescent="0.25"/>
    <row r="16411" hidden="1" x14ac:dyDescent="0.25"/>
    <row r="16412" hidden="1" x14ac:dyDescent="0.25"/>
    <row r="16413" hidden="1" x14ac:dyDescent="0.25"/>
    <row r="16414" hidden="1" x14ac:dyDescent="0.25"/>
    <row r="16415" hidden="1" x14ac:dyDescent="0.25"/>
    <row r="16416" hidden="1" x14ac:dyDescent="0.25"/>
    <row r="16417" hidden="1" x14ac:dyDescent="0.25"/>
    <row r="16418" hidden="1" x14ac:dyDescent="0.25"/>
    <row r="16419" hidden="1" x14ac:dyDescent="0.25"/>
    <row r="16420" hidden="1" x14ac:dyDescent="0.25"/>
    <row r="16421" hidden="1" x14ac:dyDescent="0.25"/>
    <row r="16422" hidden="1" x14ac:dyDescent="0.25"/>
    <row r="16423" hidden="1" x14ac:dyDescent="0.25"/>
    <row r="16424" hidden="1" x14ac:dyDescent="0.25"/>
    <row r="16425" hidden="1" x14ac:dyDescent="0.25"/>
    <row r="16426" hidden="1" x14ac:dyDescent="0.25"/>
    <row r="16427" hidden="1" x14ac:dyDescent="0.25"/>
    <row r="16428" hidden="1" x14ac:dyDescent="0.25"/>
    <row r="16429" hidden="1" x14ac:dyDescent="0.25"/>
    <row r="16430" hidden="1" x14ac:dyDescent="0.25"/>
    <row r="16431" hidden="1" x14ac:dyDescent="0.25"/>
    <row r="16432" hidden="1" x14ac:dyDescent="0.25"/>
    <row r="16433" hidden="1" x14ac:dyDescent="0.25"/>
    <row r="16434" hidden="1" x14ac:dyDescent="0.25"/>
    <row r="16435" hidden="1" x14ac:dyDescent="0.25"/>
    <row r="16436" hidden="1" x14ac:dyDescent="0.25"/>
    <row r="16437" hidden="1" x14ac:dyDescent="0.25"/>
    <row r="16438" hidden="1" x14ac:dyDescent="0.25"/>
    <row r="16439" hidden="1" x14ac:dyDescent="0.25"/>
    <row r="16440" hidden="1" x14ac:dyDescent="0.25"/>
    <row r="16441" hidden="1" x14ac:dyDescent="0.25"/>
    <row r="16442" hidden="1" x14ac:dyDescent="0.25"/>
    <row r="16443" hidden="1" x14ac:dyDescent="0.25"/>
    <row r="16444" hidden="1" x14ac:dyDescent="0.25"/>
    <row r="16445" hidden="1" x14ac:dyDescent="0.25"/>
    <row r="16446" hidden="1" x14ac:dyDescent="0.25"/>
    <row r="16447" hidden="1" x14ac:dyDescent="0.25"/>
    <row r="16448" hidden="1" x14ac:dyDescent="0.25"/>
    <row r="16449" hidden="1" x14ac:dyDescent="0.25"/>
    <row r="16450" hidden="1" x14ac:dyDescent="0.25"/>
    <row r="16451" hidden="1" x14ac:dyDescent="0.25"/>
    <row r="16452" hidden="1" x14ac:dyDescent="0.25"/>
    <row r="16453" hidden="1" x14ac:dyDescent="0.25"/>
    <row r="16454" hidden="1" x14ac:dyDescent="0.25"/>
    <row r="16455" hidden="1" x14ac:dyDescent="0.25"/>
    <row r="16456" hidden="1" x14ac:dyDescent="0.25"/>
    <row r="16457" hidden="1" x14ac:dyDescent="0.25"/>
    <row r="16458" hidden="1" x14ac:dyDescent="0.25"/>
    <row r="16459" hidden="1" x14ac:dyDescent="0.25"/>
    <row r="16460" hidden="1" x14ac:dyDescent="0.25"/>
    <row r="16461" hidden="1" x14ac:dyDescent="0.25"/>
    <row r="16462" hidden="1" x14ac:dyDescent="0.25"/>
    <row r="16463" hidden="1" x14ac:dyDescent="0.25"/>
    <row r="16464" hidden="1" x14ac:dyDescent="0.25"/>
    <row r="16465" hidden="1" x14ac:dyDescent="0.25"/>
    <row r="16466" hidden="1" x14ac:dyDescent="0.25"/>
    <row r="16467" hidden="1" x14ac:dyDescent="0.25"/>
    <row r="16468" hidden="1" x14ac:dyDescent="0.25"/>
    <row r="16469" hidden="1" x14ac:dyDescent="0.25"/>
    <row r="16470" hidden="1" x14ac:dyDescent="0.25"/>
    <row r="16471" hidden="1" x14ac:dyDescent="0.25"/>
    <row r="16472" hidden="1" x14ac:dyDescent="0.25"/>
    <row r="16473" hidden="1" x14ac:dyDescent="0.25"/>
    <row r="16474" hidden="1" x14ac:dyDescent="0.25"/>
    <row r="16475" hidden="1" x14ac:dyDescent="0.25"/>
    <row r="16476" hidden="1" x14ac:dyDescent="0.25"/>
    <row r="16477" hidden="1" x14ac:dyDescent="0.25"/>
    <row r="16478" hidden="1" x14ac:dyDescent="0.25"/>
    <row r="16479" hidden="1" x14ac:dyDescent="0.25"/>
    <row r="16480" hidden="1" x14ac:dyDescent="0.25"/>
    <row r="16481" hidden="1" x14ac:dyDescent="0.25"/>
    <row r="16482" hidden="1" x14ac:dyDescent="0.25"/>
    <row r="16483" hidden="1" x14ac:dyDescent="0.25"/>
    <row r="16484" hidden="1" x14ac:dyDescent="0.25"/>
    <row r="16485" hidden="1" x14ac:dyDescent="0.25"/>
    <row r="16486" hidden="1" x14ac:dyDescent="0.25"/>
    <row r="16487" hidden="1" x14ac:dyDescent="0.25"/>
    <row r="16488" hidden="1" x14ac:dyDescent="0.25"/>
    <row r="16489" hidden="1" x14ac:dyDescent="0.25"/>
    <row r="16490" hidden="1" x14ac:dyDescent="0.25"/>
    <row r="16491" hidden="1" x14ac:dyDescent="0.25"/>
    <row r="16492" hidden="1" x14ac:dyDescent="0.25"/>
    <row r="16493" hidden="1" x14ac:dyDescent="0.25"/>
    <row r="16494" hidden="1" x14ac:dyDescent="0.25"/>
    <row r="16495" hidden="1" x14ac:dyDescent="0.25"/>
    <row r="16496" hidden="1" x14ac:dyDescent="0.25"/>
    <row r="16497" hidden="1" x14ac:dyDescent="0.25"/>
    <row r="16498" hidden="1" x14ac:dyDescent="0.25"/>
    <row r="16499" hidden="1" x14ac:dyDescent="0.25"/>
    <row r="16500" hidden="1" x14ac:dyDescent="0.25"/>
    <row r="16501" hidden="1" x14ac:dyDescent="0.25"/>
    <row r="16502" hidden="1" x14ac:dyDescent="0.25"/>
    <row r="16503" hidden="1" x14ac:dyDescent="0.25"/>
    <row r="16504" hidden="1" x14ac:dyDescent="0.25"/>
    <row r="16505" hidden="1" x14ac:dyDescent="0.25"/>
    <row r="16506" hidden="1" x14ac:dyDescent="0.25"/>
    <row r="16507" hidden="1" x14ac:dyDescent="0.25"/>
    <row r="16508" hidden="1" x14ac:dyDescent="0.25"/>
    <row r="16509" hidden="1" x14ac:dyDescent="0.25"/>
    <row r="16510" hidden="1" x14ac:dyDescent="0.25"/>
    <row r="16511" hidden="1" x14ac:dyDescent="0.25"/>
    <row r="16512" hidden="1" x14ac:dyDescent="0.25"/>
    <row r="16513" hidden="1" x14ac:dyDescent="0.25"/>
    <row r="16514" hidden="1" x14ac:dyDescent="0.25"/>
    <row r="16515" hidden="1" x14ac:dyDescent="0.25"/>
    <row r="16516" hidden="1" x14ac:dyDescent="0.25"/>
    <row r="16517" hidden="1" x14ac:dyDescent="0.25"/>
    <row r="16518" hidden="1" x14ac:dyDescent="0.25"/>
    <row r="16519" hidden="1" x14ac:dyDescent="0.25"/>
    <row r="16520" hidden="1" x14ac:dyDescent="0.25"/>
    <row r="16521" hidden="1" x14ac:dyDescent="0.25"/>
    <row r="16522" hidden="1" x14ac:dyDescent="0.25"/>
    <row r="16523" hidden="1" x14ac:dyDescent="0.25"/>
    <row r="16524" hidden="1" x14ac:dyDescent="0.25"/>
    <row r="16525" hidden="1" x14ac:dyDescent="0.25"/>
    <row r="16526" hidden="1" x14ac:dyDescent="0.25"/>
    <row r="16527" hidden="1" x14ac:dyDescent="0.25"/>
    <row r="16528" hidden="1" x14ac:dyDescent="0.25"/>
    <row r="16529" hidden="1" x14ac:dyDescent="0.25"/>
    <row r="16530" hidden="1" x14ac:dyDescent="0.25"/>
    <row r="16531" hidden="1" x14ac:dyDescent="0.25"/>
    <row r="16532" hidden="1" x14ac:dyDescent="0.25"/>
    <row r="16533" hidden="1" x14ac:dyDescent="0.25"/>
    <row r="16534" hidden="1" x14ac:dyDescent="0.25"/>
    <row r="16535" hidden="1" x14ac:dyDescent="0.25"/>
    <row r="16536" hidden="1" x14ac:dyDescent="0.25"/>
    <row r="16537" hidden="1" x14ac:dyDescent="0.25"/>
    <row r="16538" hidden="1" x14ac:dyDescent="0.25"/>
    <row r="16539" hidden="1" x14ac:dyDescent="0.25"/>
    <row r="16540" hidden="1" x14ac:dyDescent="0.25"/>
    <row r="16541" hidden="1" x14ac:dyDescent="0.25"/>
    <row r="16542" hidden="1" x14ac:dyDescent="0.25"/>
    <row r="16543" hidden="1" x14ac:dyDescent="0.25"/>
    <row r="16544" hidden="1" x14ac:dyDescent="0.25"/>
    <row r="16545" hidden="1" x14ac:dyDescent="0.25"/>
    <row r="16546" hidden="1" x14ac:dyDescent="0.25"/>
    <row r="16547" hidden="1" x14ac:dyDescent="0.25"/>
    <row r="16548" hidden="1" x14ac:dyDescent="0.25"/>
    <row r="16549" hidden="1" x14ac:dyDescent="0.25"/>
    <row r="16550" hidden="1" x14ac:dyDescent="0.25"/>
    <row r="16551" hidden="1" x14ac:dyDescent="0.25"/>
    <row r="16552" hidden="1" x14ac:dyDescent="0.25"/>
    <row r="16553" hidden="1" x14ac:dyDescent="0.25"/>
    <row r="16554" hidden="1" x14ac:dyDescent="0.25"/>
    <row r="16555" hidden="1" x14ac:dyDescent="0.25"/>
    <row r="16556" hidden="1" x14ac:dyDescent="0.25"/>
    <row r="16557" hidden="1" x14ac:dyDescent="0.25"/>
    <row r="16558" hidden="1" x14ac:dyDescent="0.25"/>
    <row r="16559" hidden="1" x14ac:dyDescent="0.25"/>
    <row r="16560" hidden="1" x14ac:dyDescent="0.25"/>
    <row r="16561" hidden="1" x14ac:dyDescent="0.25"/>
    <row r="16562" hidden="1" x14ac:dyDescent="0.25"/>
    <row r="16563" hidden="1" x14ac:dyDescent="0.25"/>
    <row r="16564" hidden="1" x14ac:dyDescent="0.25"/>
    <row r="16565" hidden="1" x14ac:dyDescent="0.25"/>
    <row r="16566" hidden="1" x14ac:dyDescent="0.25"/>
    <row r="16567" hidden="1" x14ac:dyDescent="0.25"/>
    <row r="16568" hidden="1" x14ac:dyDescent="0.25"/>
    <row r="16569" hidden="1" x14ac:dyDescent="0.25"/>
    <row r="16570" hidden="1" x14ac:dyDescent="0.25"/>
    <row r="16571" hidden="1" x14ac:dyDescent="0.25"/>
    <row r="16572" hidden="1" x14ac:dyDescent="0.25"/>
    <row r="16573" hidden="1" x14ac:dyDescent="0.25"/>
    <row r="16574" hidden="1" x14ac:dyDescent="0.25"/>
    <row r="16575" hidden="1" x14ac:dyDescent="0.25"/>
    <row r="16576" hidden="1" x14ac:dyDescent="0.25"/>
    <row r="16577" hidden="1" x14ac:dyDescent="0.25"/>
    <row r="16578" hidden="1" x14ac:dyDescent="0.25"/>
    <row r="16579" hidden="1" x14ac:dyDescent="0.25"/>
    <row r="16580" hidden="1" x14ac:dyDescent="0.25"/>
    <row r="16581" hidden="1" x14ac:dyDescent="0.25"/>
    <row r="16582" hidden="1" x14ac:dyDescent="0.25"/>
    <row r="16583" hidden="1" x14ac:dyDescent="0.25"/>
    <row r="16584" hidden="1" x14ac:dyDescent="0.25"/>
    <row r="16585" hidden="1" x14ac:dyDescent="0.25"/>
    <row r="16586" hidden="1" x14ac:dyDescent="0.25"/>
    <row r="16587" hidden="1" x14ac:dyDescent="0.25"/>
    <row r="16588" hidden="1" x14ac:dyDescent="0.25"/>
    <row r="16589" hidden="1" x14ac:dyDescent="0.25"/>
    <row r="16590" hidden="1" x14ac:dyDescent="0.25"/>
    <row r="16591" hidden="1" x14ac:dyDescent="0.25"/>
    <row r="16592" hidden="1" x14ac:dyDescent="0.25"/>
    <row r="16593" hidden="1" x14ac:dyDescent="0.25"/>
    <row r="16594" hidden="1" x14ac:dyDescent="0.25"/>
    <row r="16595" hidden="1" x14ac:dyDescent="0.25"/>
    <row r="16596" hidden="1" x14ac:dyDescent="0.25"/>
    <row r="16597" hidden="1" x14ac:dyDescent="0.25"/>
    <row r="16598" hidden="1" x14ac:dyDescent="0.25"/>
    <row r="16599" hidden="1" x14ac:dyDescent="0.25"/>
    <row r="16600" hidden="1" x14ac:dyDescent="0.25"/>
    <row r="16601" hidden="1" x14ac:dyDescent="0.25"/>
    <row r="16602" hidden="1" x14ac:dyDescent="0.25"/>
    <row r="16603" hidden="1" x14ac:dyDescent="0.25"/>
    <row r="16604" hidden="1" x14ac:dyDescent="0.25"/>
    <row r="16605" hidden="1" x14ac:dyDescent="0.25"/>
    <row r="16606" hidden="1" x14ac:dyDescent="0.25"/>
    <row r="16607" hidden="1" x14ac:dyDescent="0.25"/>
    <row r="16608" hidden="1" x14ac:dyDescent="0.25"/>
    <row r="16609" hidden="1" x14ac:dyDescent="0.25"/>
    <row r="16610" hidden="1" x14ac:dyDescent="0.25"/>
    <row r="16611" hidden="1" x14ac:dyDescent="0.25"/>
    <row r="16612" hidden="1" x14ac:dyDescent="0.25"/>
    <row r="16613" hidden="1" x14ac:dyDescent="0.25"/>
    <row r="16614" hidden="1" x14ac:dyDescent="0.25"/>
    <row r="16615" hidden="1" x14ac:dyDescent="0.25"/>
    <row r="16616" hidden="1" x14ac:dyDescent="0.25"/>
    <row r="16617" hidden="1" x14ac:dyDescent="0.25"/>
    <row r="16618" hidden="1" x14ac:dyDescent="0.25"/>
    <row r="16619" hidden="1" x14ac:dyDescent="0.25"/>
    <row r="16620" hidden="1" x14ac:dyDescent="0.25"/>
    <row r="16621" hidden="1" x14ac:dyDescent="0.25"/>
    <row r="16622" hidden="1" x14ac:dyDescent="0.25"/>
    <row r="16623" hidden="1" x14ac:dyDescent="0.25"/>
    <row r="16624" hidden="1" x14ac:dyDescent="0.25"/>
    <row r="16625" hidden="1" x14ac:dyDescent="0.25"/>
    <row r="16626" hidden="1" x14ac:dyDescent="0.25"/>
    <row r="16627" hidden="1" x14ac:dyDescent="0.25"/>
    <row r="16628" hidden="1" x14ac:dyDescent="0.25"/>
    <row r="16629" hidden="1" x14ac:dyDescent="0.25"/>
    <row r="16630" hidden="1" x14ac:dyDescent="0.25"/>
    <row r="16631" hidden="1" x14ac:dyDescent="0.25"/>
    <row r="16632" hidden="1" x14ac:dyDescent="0.25"/>
    <row r="16633" hidden="1" x14ac:dyDescent="0.25"/>
    <row r="16634" hidden="1" x14ac:dyDescent="0.25"/>
    <row r="16635" hidden="1" x14ac:dyDescent="0.25"/>
    <row r="16636" hidden="1" x14ac:dyDescent="0.25"/>
    <row r="16637" hidden="1" x14ac:dyDescent="0.25"/>
    <row r="16638" hidden="1" x14ac:dyDescent="0.25"/>
    <row r="16639" hidden="1" x14ac:dyDescent="0.25"/>
    <row r="16640" hidden="1" x14ac:dyDescent="0.25"/>
    <row r="16641" hidden="1" x14ac:dyDescent="0.25"/>
    <row r="16642" hidden="1" x14ac:dyDescent="0.25"/>
    <row r="16643" hidden="1" x14ac:dyDescent="0.25"/>
    <row r="16644" hidden="1" x14ac:dyDescent="0.25"/>
    <row r="16645" hidden="1" x14ac:dyDescent="0.25"/>
    <row r="16646" hidden="1" x14ac:dyDescent="0.25"/>
    <row r="16647" hidden="1" x14ac:dyDescent="0.25"/>
    <row r="16648" hidden="1" x14ac:dyDescent="0.25"/>
    <row r="16649" hidden="1" x14ac:dyDescent="0.25"/>
    <row r="16650" hidden="1" x14ac:dyDescent="0.25"/>
    <row r="16651" hidden="1" x14ac:dyDescent="0.25"/>
    <row r="16652" hidden="1" x14ac:dyDescent="0.25"/>
    <row r="16653" hidden="1" x14ac:dyDescent="0.25"/>
    <row r="16654" hidden="1" x14ac:dyDescent="0.25"/>
    <row r="16655" hidden="1" x14ac:dyDescent="0.25"/>
    <row r="16656" hidden="1" x14ac:dyDescent="0.25"/>
    <row r="16657" hidden="1" x14ac:dyDescent="0.25"/>
    <row r="16658" hidden="1" x14ac:dyDescent="0.25"/>
    <row r="16659" hidden="1" x14ac:dyDescent="0.25"/>
    <row r="16660" hidden="1" x14ac:dyDescent="0.25"/>
    <row r="16661" hidden="1" x14ac:dyDescent="0.25"/>
    <row r="16662" hidden="1" x14ac:dyDescent="0.25"/>
    <row r="16663" hidden="1" x14ac:dyDescent="0.25"/>
    <row r="16664" hidden="1" x14ac:dyDescent="0.25"/>
    <row r="16665" hidden="1" x14ac:dyDescent="0.25"/>
    <row r="16666" hidden="1" x14ac:dyDescent="0.25"/>
    <row r="16667" hidden="1" x14ac:dyDescent="0.25"/>
    <row r="16668" hidden="1" x14ac:dyDescent="0.25"/>
    <row r="16669" hidden="1" x14ac:dyDescent="0.25"/>
    <row r="16670" hidden="1" x14ac:dyDescent="0.25"/>
    <row r="16671" hidden="1" x14ac:dyDescent="0.25"/>
    <row r="16672" hidden="1" x14ac:dyDescent="0.25"/>
    <row r="16673" hidden="1" x14ac:dyDescent="0.25"/>
    <row r="16674" hidden="1" x14ac:dyDescent="0.25"/>
    <row r="16675" hidden="1" x14ac:dyDescent="0.25"/>
    <row r="16676" hidden="1" x14ac:dyDescent="0.25"/>
    <row r="16677" hidden="1" x14ac:dyDescent="0.25"/>
    <row r="16678" hidden="1" x14ac:dyDescent="0.25"/>
    <row r="16679" hidden="1" x14ac:dyDescent="0.25"/>
    <row r="16680" hidden="1" x14ac:dyDescent="0.25"/>
    <row r="16681" hidden="1" x14ac:dyDescent="0.25"/>
    <row r="16682" hidden="1" x14ac:dyDescent="0.25"/>
    <row r="16683" hidden="1" x14ac:dyDescent="0.25"/>
    <row r="16684" hidden="1" x14ac:dyDescent="0.25"/>
    <row r="16685" hidden="1" x14ac:dyDescent="0.25"/>
    <row r="16686" hidden="1" x14ac:dyDescent="0.25"/>
    <row r="16687" hidden="1" x14ac:dyDescent="0.25"/>
    <row r="16688" hidden="1" x14ac:dyDescent="0.25"/>
    <row r="16689" hidden="1" x14ac:dyDescent="0.25"/>
    <row r="16690" hidden="1" x14ac:dyDescent="0.25"/>
    <row r="16691" hidden="1" x14ac:dyDescent="0.25"/>
    <row r="16692" hidden="1" x14ac:dyDescent="0.25"/>
    <row r="16693" hidden="1" x14ac:dyDescent="0.25"/>
    <row r="16694" hidden="1" x14ac:dyDescent="0.25"/>
    <row r="16695" hidden="1" x14ac:dyDescent="0.25"/>
    <row r="16696" hidden="1" x14ac:dyDescent="0.25"/>
    <row r="16697" hidden="1" x14ac:dyDescent="0.25"/>
    <row r="16698" hidden="1" x14ac:dyDescent="0.25"/>
    <row r="16699" hidden="1" x14ac:dyDescent="0.25"/>
    <row r="16700" hidden="1" x14ac:dyDescent="0.25"/>
    <row r="16701" hidden="1" x14ac:dyDescent="0.25"/>
    <row r="16702" hidden="1" x14ac:dyDescent="0.25"/>
    <row r="16703" hidden="1" x14ac:dyDescent="0.25"/>
    <row r="16704" hidden="1" x14ac:dyDescent="0.25"/>
    <row r="16705" hidden="1" x14ac:dyDescent="0.25"/>
    <row r="16706" hidden="1" x14ac:dyDescent="0.25"/>
    <row r="16707" hidden="1" x14ac:dyDescent="0.25"/>
    <row r="16708" hidden="1" x14ac:dyDescent="0.25"/>
    <row r="16709" hidden="1" x14ac:dyDescent="0.25"/>
    <row r="16710" hidden="1" x14ac:dyDescent="0.25"/>
    <row r="16711" hidden="1" x14ac:dyDescent="0.25"/>
    <row r="16712" hidden="1" x14ac:dyDescent="0.25"/>
    <row r="16713" hidden="1" x14ac:dyDescent="0.25"/>
    <row r="16714" hidden="1" x14ac:dyDescent="0.25"/>
    <row r="16715" hidden="1" x14ac:dyDescent="0.25"/>
    <row r="16716" hidden="1" x14ac:dyDescent="0.25"/>
    <row r="16717" hidden="1" x14ac:dyDescent="0.25"/>
    <row r="16718" hidden="1" x14ac:dyDescent="0.25"/>
    <row r="16719" hidden="1" x14ac:dyDescent="0.25"/>
    <row r="16720" hidden="1" x14ac:dyDescent="0.25"/>
    <row r="16721" hidden="1" x14ac:dyDescent="0.25"/>
    <row r="16722" hidden="1" x14ac:dyDescent="0.25"/>
    <row r="16723" hidden="1" x14ac:dyDescent="0.25"/>
    <row r="16724" hidden="1" x14ac:dyDescent="0.25"/>
    <row r="16725" hidden="1" x14ac:dyDescent="0.25"/>
    <row r="16726" hidden="1" x14ac:dyDescent="0.25"/>
    <row r="16727" hidden="1" x14ac:dyDescent="0.25"/>
    <row r="16728" hidden="1" x14ac:dyDescent="0.25"/>
    <row r="16729" hidden="1" x14ac:dyDescent="0.25"/>
    <row r="16730" hidden="1" x14ac:dyDescent="0.25"/>
    <row r="16731" hidden="1" x14ac:dyDescent="0.25"/>
    <row r="16732" hidden="1" x14ac:dyDescent="0.25"/>
    <row r="16733" hidden="1" x14ac:dyDescent="0.25"/>
    <row r="16734" hidden="1" x14ac:dyDescent="0.25"/>
    <row r="16735" hidden="1" x14ac:dyDescent="0.25"/>
    <row r="16736" hidden="1" x14ac:dyDescent="0.25"/>
    <row r="16737" hidden="1" x14ac:dyDescent="0.25"/>
    <row r="16738" hidden="1" x14ac:dyDescent="0.25"/>
    <row r="16739" hidden="1" x14ac:dyDescent="0.25"/>
    <row r="16740" hidden="1" x14ac:dyDescent="0.25"/>
    <row r="16741" hidden="1" x14ac:dyDescent="0.25"/>
    <row r="16742" hidden="1" x14ac:dyDescent="0.25"/>
    <row r="16743" hidden="1" x14ac:dyDescent="0.25"/>
    <row r="16744" hidden="1" x14ac:dyDescent="0.25"/>
    <row r="16745" hidden="1" x14ac:dyDescent="0.25"/>
    <row r="16746" hidden="1" x14ac:dyDescent="0.25"/>
    <row r="16747" hidden="1" x14ac:dyDescent="0.25"/>
    <row r="16748" hidden="1" x14ac:dyDescent="0.25"/>
    <row r="16749" hidden="1" x14ac:dyDescent="0.25"/>
    <row r="16750" hidden="1" x14ac:dyDescent="0.25"/>
    <row r="16751" hidden="1" x14ac:dyDescent="0.25"/>
    <row r="16752" hidden="1" x14ac:dyDescent="0.25"/>
    <row r="16753" hidden="1" x14ac:dyDescent="0.25"/>
    <row r="16754" hidden="1" x14ac:dyDescent="0.25"/>
    <row r="16755" hidden="1" x14ac:dyDescent="0.25"/>
    <row r="16756" hidden="1" x14ac:dyDescent="0.25"/>
    <row r="16757" hidden="1" x14ac:dyDescent="0.25"/>
    <row r="16758" hidden="1" x14ac:dyDescent="0.25"/>
    <row r="16759" hidden="1" x14ac:dyDescent="0.25"/>
    <row r="16760" hidden="1" x14ac:dyDescent="0.25"/>
    <row r="16761" hidden="1" x14ac:dyDescent="0.25"/>
    <row r="16762" hidden="1" x14ac:dyDescent="0.25"/>
    <row r="16763" hidden="1" x14ac:dyDescent="0.25"/>
    <row r="16764" hidden="1" x14ac:dyDescent="0.25"/>
    <row r="16765" hidden="1" x14ac:dyDescent="0.25"/>
    <row r="16766" hidden="1" x14ac:dyDescent="0.25"/>
    <row r="16767" hidden="1" x14ac:dyDescent="0.25"/>
    <row r="16768" hidden="1" x14ac:dyDescent="0.25"/>
    <row r="16769" hidden="1" x14ac:dyDescent="0.25"/>
    <row r="16770" hidden="1" x14ac:dyDescent="0.25"/>
    <row r="16771" hidden="1" x14ac:dyDescent="0.25"/>
    <row r="16772" hidden="1" x14ac:dyDescent="0.25"/>
    <row r="16773" hidden="1" x14ac:dyDescent="0.25"/>
    <row r="16774" hidden="1" x14ac:dyDescent="0.25"/>
    <row r="16775" hidden="1" x14ac:dyDescent="0.25"/>
    <row r="16776" hidden="1" x14ac:dyDescent="0.25"/>
    <row r="16777" hidden="1" x14ac:dyDescent="0.25"/>
    <row r="16778" hidden="1" x14ac:dyDescent="0.25"/>
    <row r="16779" hidden="1" x14ac:dyDescent="0.25"/>
    <row r="16780" hidden="1" x14ac:dyDescent="0.25"/>
    <row r="16781" hidden="1" x14ac:dyDescent="0.25"/>
    <row r="16782" hidden="1" x14ac:dyDescent="0.25"/>
    <row r="16783" hidden="1" x14ac:dyDescent="0.25"/>
    <row r="16784" hidden="1" x14ac:dyDescent="0.25"/>
    <row r="16785" hidden="1" x14ac:dyDescent="0.25"/>
    <row r="16786" hidden="1" x14ac:dyDescent="0.25"/>
    <row r="16787" hidden="1" x14ac:dyDescent="0.25"/>
    <row r="16788" hidden="1" x14ac:dyDescent="0.25"/>
    <row r="16789" hidden="1" x14ac:dyDescent="0.25"/>
    <row r="16790" hidden="1" x14ac:dyDescent="0.25"/>
    <row r="16791" hidden="1" x14ac:dyDescent="0.25"/>
    <row r="16792" hidden="1" x14ac:dyDescent="0.25"/>
    <row r="16793" hidden="1" x14ac:dyDescent="0.25"/>
    <row r="16794" hidden="1" x14ac:dyDescent="0.25"/>
    <row r="16795" hidden="1" x14ac:dyDescent="0.25"/>
    <row r="16796" hidden="1" x14ac:dyDescent="0.25"/>
    <row r="16797" hidden="1" x14ac:dyDescent="0.25"/>
    <row r="16798" hidden="1" x14ac:dyDescent="0.25"/>
    <row r="16799" hidden="1" x14ac:dyDescent="0.25"/>
    <row r="16800" hidden="1" x14ac:dyDescent="0.25"/>
    <row r="16801" hidden="1" x14ac:dyDescent="0.25"/>
    <row r="16802" hidden="1" x14ac:dyDescent="0.25"/>
    <row r="16803" hidden="1" x14ac:dyDescent="0.25"/>
    <row r="16804" hidden="1" x14ac:dyDescent="0.25"/>
    <row r="16805" hidden="1" x14ac:dyDescent="0.25"/>
    <row r="16806" hidden="1" x14ac:dyDescent="0.25"/>
    <row r="16807" hidden="1" x14ac:dyDescent="0.25"/>
    <row r="16808" hidden="1" x14ac:dyDescent="0.25"/>
    <row r="16809" hidden="1" x14ac:dyDescent="0.25"/>
    <row r="16810" hidden="1" x14ac:dyDescent="0.25"/>
    <row r="16811" hidden="1" x14ac:dyDescent="0.25"/>
    <row r="16812" hidden="1" x14ac:dyDescent="0.25"/>
    <row r="16813" hidden="1" x14ac:dyDescent="0.25"/>
    <row r="16814" hidden="1" x14ac:dyDescent="0.25"/>
    <row r="16815" hidden="1" x14ac:dyDescent="0.25"/>
    <row r="16816" hidden="1" x14ac:dyDescent="0.25"/>
    <row r="16817" hidden="1" x14ac:dyDescent="0.25"/>
    <row r="16818" hidden="1" x14ac:dyDescent="0.25"/>
    <row r="16819" hidden="1" x14ac:dyDescent="0.25"/>
    <row r="16820" hidden="1" x14ac:dyDescent="0.25"/>
    <row r="16821" hidden="1" x14ac:dyDescent="0.25"/>
    <row r="16822" hidden="1" x14ac:dyDescent="0.25"/>
    <row r="16823" hidden="1" x14ac:dyDescent="0.25"/>
    <row r="16824" hidden="1" x14ac:dyDescent="0.25"/>
    <row r="16825" hidden="1" x14ac:dyDescent="0.25"/>
    <row r="16826" hidden="1" x14ac:dyDescent="0.25"/>
    <row r="16827" hidden="1" x14ac:dyDescent="0.25"/>
    <row r="16828" hidden="1" x14ac:dyDescent="0.25"/>
    <row r="16829" hidden="1" x14ac:dyDescent="0.25"/>
    <row r="16830" hidden="1" x14ac:dyDescent="0.25"/>
    <row r="16831" hidden="1" x14ac:dyDescent="0.25"/>
    <row r="16832" hidden="1" x14ac:dyDescent="0.25"/>
    <row r="16833" hidden="1" x14ac:dyDescent="0.25"/>
    <row r="16834" hidden="1" x14ac:dyDescent="0.25"/>
    <row r="16835" hidden="1" x14ac:dyDescent="0.25"/>
    <row r="16836" hidden="1" x14ac:dyDescent="0.25"/>
    <row r="16837" hidden="1" x14ac:dyDescent="0.25"/>
    <row r="16838" hidden="1" x14ac:dyDescent="0.25"/>
    <row r="16839" hidden="1" x14ac:dyDescent="0.25"/>
    <row r="16840" hidden="1" x14ac:dyDescent="0.25"/>
    <row r="16841" hidden="1" x14ac:dyDescent="0.25"/>
    <row r="16842" hidden="1" x14ac:dyDescent="0.25"/>
    <row r="16843" hidden="1" x14ac:dyDescent="0.25"/>
    <row r="16844" hidden="1" x14ac:dyDescent="0.25"/>
    <row r="16845" hidden="1" x14ac:dyDescent="0.25"/>
    <row r="16846" hidden="1" x14ac:dyDescent="0.25"/>
    <row r="16847" hidden="1" x14ac:dyDescent="0.25"/>
    <row r="16848" hidden="1" x14ac:dyDescent="0.25"/>
    <row r="16849" hidden="1" x14ac:dyDescent="0.25"/>
    <row r="16850" hidden="1" x14ac:dyDescent="0.25"/>
    <row r="16851" hidden="1" x14ac:dyDescent="0.25"/>
    <row r="16852" hidden="1" x14ac:dyDescent="0.25"/>
    <row r="16853" hidden="1" x14ac:dyDescent="0.25"/>
    <row r="16854" hidden="1" x14ac:dyDescent="0.25"/>
    <row r="16855" hidden="1" x14ac:dyDescent="0.25"/>
    <row r="16856" hidden="1" x14ac:dyDescent="0.25"/>
    <row r="16857" hidden="1" x14ac:dyDescent="0.25"/>
    <row r="16858" hidden="1" x14ac:dyDescent="0.25"/>
    <row r="16859" hidden="1" x14ac:dyDescent="0.25"/>
    <row r="16860" hidden="1" x14ac:dyDescent="0.25"/>
    <row r="16861" hidden="1" x14ac:dyDescent="0.25"/>
    <row r="16862" hidden="1" x14ac:dyDescent="0.25"/>
    <row r="16863" hidden="1" x14ac:dyDescent="0.25"/>
    <row r="16864" hidden="1" x14ac:dyDescent="0.25"/>
    <row r="16865" hidden="1" x14ac:dyDescent="0.25"/>
    <row r="16866" hidden="1" x14ac:dyDescent="0.25"/>
    <row r="16867" hidden="1" x14ac:dyDescent="0.25"/>
    <row r="16868" hidden="1" x14ac:dyDescent="0.25"/>
    <row r="16869" hidden="1" x14ac:dyDescent="0.25"/>
    <row r="16870" hidden="1" x14ac:dyDescent="0.25"/>
    <row r="16871" hidden="1" x14ac:dyDescent="0.25"/>
    <row r="16872" hidden="1" x14ac:dyDescent="0.25"/>
    <row r="16873" hidden="1" x14ac:dyDescent="0.25"/>
    <row r="16874" hidden="1" x14ac:dyDescent="0.25"/>
    <row r="16875" hidden="1" x14ac:dyDescent="0.25"/>
    <row r="16876" hidden="1" x14ac:dyDescent="0.25"/>
    <row r="16877" hidden="1" x14ac:dyDescent="0.25"/>
    <row r="16878" hidden="1" x14ac:dyDescent="0.25"/>
    <row r="16879" hidden="1" x14ac:dyDescent="0.25"/>
    <row r="16880" hidden="1" x14ac:dyDescent="0.25"/>
    <row r="16881" hidden="1" x14ac:dyDescent="0.25"/>
    <row r="16882" hidden="1" x14ac:dyDescent="0.25"/>
    <row r="16883" hidden="1" x14ac:dyDescent="0.25"/>
    <row r="16884" hidden="1" x14ac:dyDescent="0.25"/>
    <row r="16885" hidden="1" x14ac:dyDescent="0.25"/>
    <row r="16886" hidden="1" x14ac:dyDescent="0.25"/>
    <row r="16887" hidden="1" x14ac:dyDescent="0.25"/>
    <row r="16888" hidden="1" x14ac:dyDescent="0.25"/>
    <row r="16889" hidden="1" x14ac:dyDescent="0.25"/>
    <row r="16890" hidden="1" x14ac:dyDescent="0.25"/>
    <row r="16891" hidden="1" x14ac:dyDescent="0.25"/>
    <row r="16892" hidden="1" x14ac:dyDescent="0.25"/>
    <row r="16893" hidden="1" x14ac:dyDescent="0.25"/>
    <row r="16894" hidden="1" x14ac:dyDescent="0.25"/>
    <row r="16895" hidden="1" x14ac:dyDescent="0.25"/>
    <row r="16896" hidden="1" x14ac:dyDescent="0.25"/>
    <row r="16897" hidden="1" x14ac:dyDescent="0.25"/>
    <row r="16898" hidden="1" x14ac:dyDescent="0.25"/>
    <row r="16899" hidden="1" x14ac:dyDescent="0.25"/>
    <row r="16900" hidden="1" x14ac:dyDescent="0.25"/>
    <row r="16901" hidden="1" x14ac:dyDescent="0.25"/>
    <row r="16902" hidden="1" x14ac:dyDescent="0.25"/>
    <row r="16903" hidden="1" x14ac:dyDescent="0.25"/>
    <row r="16904" hidden="1" x14ac:dyDescent="0.25"/>
    <row r="16905" hidden="1" x14ac:dyDescent="0.25"/>
    <row r="16906" hidden="1" x14ac:dyDescent="0.25"/>
    <row r="16907" hidden="1" x14ac:dyDescent="0.25"/>
    <row r="16908" hidden="1" x14ac:dyDescent="0.25"/>
    <row r="16909" hidden="1" x14ac:dyDescent="0.25"/>
    <row r="16910" hidden="1" x14ac:dyDescent="0.25"/>
    <row r="16911" hidden="1" x14ac:dyDescent="0.25"/>
    <row r="16912" hidden="1" x14ac:dyDescent="0.25"/>
    <row r="16913" hidden="1" x14ac:dyDescent="0.25"/>
    <row r="16914" hidden="1" x14ac:dyDescent="0.25"/>
    <row r="16915" hidden="1" x14ac:dyDescent="0.25"/>
    <row r="16916" hidden="1" x14ac:dyDescent="0.25"/>
    <row r="16917" hidden="1" x14ac:dyDescent="0.25"/>
    <row r="16918" hidden="1" x14ac:dyDescent="0.25"/>
    <row r="16919" hidden="1" x14ac:dyDescent="0.25"/>
    <row r="16920" hidden="1" x14ac:dyDescent="0.25"/>
    <row r="16921" hidden="1" x14ac:dyDescent="0.25"/>
    <row r="16922" hidden="1" x14ac:dyDescent="0.25"/>
    <row r="16923" hidden="1" x14ac:dyDescent="0.25"/>
    <row r="16924" hidden="1" x14ac:dyDescent="0.25"/>
    <row r="16925" hidden="1" x14ac:dyDescent="0.25"/>
    <row r="16926" hidden="1" x14ac:dyDescent="0.25"/>
    <row r="16927" hidden="1" x14ac:dyDescent="0.25"/>
    <row r="16928" hidden="1" x14ac:dyDescent="0.25"/>
    <row r="16929" hidden="1" x14ac:dyDescent="0.25"/>
    <row r="16930" hidden="1" x14ac:dyDescent="0.25"/>
    <row r="16931" hidden="1" x14ac:dyDescent="0.25"/>
    <row r="16932" hidden="1" x14ac:dyDescent="0.25"/>
    <row r="16933" hidden="1" x14ac:dyDescent="0.25"/>
    <row r="16934" hidden="1" x14ac:dyDescent="0.25"/>
    <row r="16935" hidden="1" x14ac:dyDescent="0.25"/>
    <row r="16936" hidden="1" x14ac:dyDescent="0.25"/>
    <row r="16937" hidden="1" x14ac:dyDescent="0.25"/>
    <row r="16938" hidden="1" x14ac:dyDescent="0.25"/>
    <row r="16939" hidden="1" x14ac:dyDescent="0.25"/>
    <row r="16940" hidden="1" x14ac:dyDescent="0.25"/>
    <row r="16941" hidden="1" x14ac:dyDescent="0.25"/>
    <row r="16942" hidden="1" x14ac:dyDescent="0.25"/>
    <row r="16943" hidden="1" x14ac:dyDescent="0.25"/>
    <row r="16944" hidden="1" x14ac:dyDescent="0.25"/>
    <row r="16945" hidden="1" x14ac:dyDescent="0.25"/>
    <row r="16946" hidden="1" x14ac:dyDescent="0.25"/>
    <row r="16947" hidden="1" x14ac:dyDescent="0.25"/>
    <row r="16948" hidden="1" x14ac:dyDescent="0.25"/>
    <row r="16949" hidden="1" x14ac:dyDescent="0.25"/>
    <row r="16950" hidden="1" x14ac:dyDescent="0.25"/>
    <row r="16951" hidden="1" x14ac:dyDescent="0.25"/>
    <row r="16952" hidden="1" x14ac:dyDescent="0.25"/>
    <row r="16953" hidden="1" x14ac:dyDescent="0.25"/>
    <row r="16954" hidden="1" x14ac:dyDescent="0.25"/>
    <row r="16955" hidden="1" x14ac:dyDescent="0.25"/>
    <row r="16956" hidden="1" x14ac:dyDescent="0.25"/>
    <row r="16957" hidden="1" x14ac:dyDescent="0.25"/>
    <row r="16958" hidden="1" x14ac:dyDescent="0.25"/>
    <row r="16959" hidden="1" x14ac:dyDescent="0.25"/>
    <row r="16960" hidden="1" x14ac:dyDescent="0.25"/>
    <row r="16961" hidden="1" x14ac:dyDescent="0.25"/>
    <row r="16962" hidden="1" x14ac:dyDescent="0.25"/>
    <row r="16963" hidden="1" x14ac:dyDescent="0.25"/>
    <row r="16964" hidden="1" x14ac:dyDescent="0.25"/>
    <row r="16965" hidden="1" x14ac:dyDescent="0.25"/>
    <row r="16966" hidden="1" x14ac:dyDescent="0.25"/>
    <row r="16967" hidden="1" x14ac:dyDescent="0.25"/>
    <row r="16968" hidden="1" x14ac:dyDescent="0.25"/>
    <row r="16969" hidden="1" x14ac:dyDescent="0.25"/>
    <row r="16970" hidden="1" x14ac:dyDescent="0.25"/>
    <row r="16971" hidden="1" x14ac:dyDescent="0.25"/>
    <row r="16972" hidden="1" x14ac:dyDescent="0.25"/>
    <row r="16973" hidden="1" x14ac:dyDescent="0.25"/>
    <row r="16974" hidden="1" x14ac:dyDescent="0.25"/>
    <row r="16975" hidden="1" x14ac:dyDescent="0.25"/>
    <row r="16976" hidden="1" x14ac:dyDescent="0.25"/>
    <row r="16977" hidden="1" x14ac:dyDescent="0.25"/>
    <row r="16978" hidden="1" x14ac:dyDescent="0.25"/>
    <row r="16979" hidden="1" x14ac:dyDescent="0.25"/>
    <row r="16980" hidden="1" x14ac:dyDescent="0.25"/>
    <row r="16981" hidden="1" x14ac:dyDescent="0.25"/>
    <row r="16982" hidden="1" x14ac:dyDescent="0.25"/>
    <row r="16983" hidden="1" x14ac:dyDescent="0.25"/>
    <row r="16984" hidden="1" x14ac:dyDescent="0.25"/>
    <row r="16985" hidden="1" x14ac:dyDescent="0.25"/>
    <row r="16986" hidden="1" x14ac:dyDescent="0.25"/>
    <row r="16987" hidden="1" x14ac:dyDescent="0.25"/>
    <row r="16988" hidden="1" x14ac:dyDescent="0.25"/>
    <row r="16989" hidden="1" x14ac:dyDescent="0.25"/>
    <row r="16990" hidden="1" x14ac:dyDescent="0.25"/>
    <row r="16991" hidden="1" x14ac:dyDescent="0.25"/>
    <row r="16992" hidden="1" x14ac:dyDescent="0.25"/>
    <row r="16993" hidden="1" x14ac:dyDescent="0.25"/>
    <row r="16994" hidden="1" x14ac:dyDescent="0.25"/>
    <row r="16995" hidden="1" x14ac:dyDescent="0.25"/>
    <row r="16996" hidden="1" x14ac:dyDescent="0.25"/>
    <row r="16997" hidden="1" x14ac:dyDescent="0.25"/>
    <row r="16998" hidden="1" x14ac:dyDescent="0.25"/>
    <row r="16999" hidden="1" x14ac:dyDescent="0.25"/>
    <row r="17000" hidden="1" x14ac:dyDescent="0.25"/>
    <row r="17001" hidden="1" x14ac:dyDescent="0.25"/>
    <row r="17002" hidden="1" x14ac:dyDescent="0.25"/>
    <row r="17003" hidden="1" x14ac:dyDescent="0.25"/>
    <row r="17004" hidden="1" x14ac:dyDescent="0.25"/>
    <row r="17005" hidden="1" x14ac:dyDescent="0.25"/>
    <row r="17006" hidden="1" x14ac:dyDescent="0.25"/>
    <row r="17007" hidden="1" x14ac:dyDescent="0.25"/>
    <row r="17008" hidden="1" x14ac:dyDescent="0.25"/>
    <row r="17009" hidden="1" x14ac:dyDescent="0.25"/>
    <row r="17010" hidden="1" x14ac:dyDescent="0.25"/>
    <row r="17011" hidden="1" x14ac:dyDescent="0.25"/>
    <row r="17012" hidden="1" x14ac:dyDescent="0.25"/>
    <row r="17013" hidden="1" x14ac:dyDescent="0.25"/>
    <row r="17014" hidden="1" x14ac:dyDescent="0.25"/>
    <row r="17015" hidden="1" x14ac:dyDescent="0.25"/>
    <row r="17016" hidden="1" x14ac:dyDescent="0.25"/>
    <row r="17017" hidden="1" x14ac:dyDescent="0.25"/>
    <row r="17018" hidden="1" x14ac:dyDescent="0.25"/>
    <row r="17019" hidden="1" x14ac:dyDescent="0.25"/>
    <row r="17020" hidden="1" x14ac:dyDescent="0.25"/>
    <row r="17021" hidden="1" x14ac:dyDescent="0.25"/>
    <row r="17022" hidden="1" x14ac:dyDescent="0.25"/>
    <row r="17023" hidden="1" x14ac:dyDescent="0.25"/>
    <row r="17024" hidden="1" x14ac:dyDescent="0.25"/>
    <row r="17025" hidden="1" x14ac:dyDescent="0.25"/>
    <row r="17026" hidden="1" x14ac:dyDescent="0.25"/>
    <row r="17027" hidden="1" x14ac:dyDescent="0.25"/>
    <row r="17028" hidden="1" x14ac:dyDescent="0.25"/>
    <row r="17029" hidden="1" x14ac:dyDescent="0.25"/>
    <row r="17030" hidden="1" x14ac:dyDescent="0.25"/>
    <row r="17031" hidden="1" x14ac:dyDescent="0.25"/>
    <row r="17032" hidden="1" x14ac:dyDescent="0.25"/>
    <row r="17033" hidden="1" x14ac:dyDescent="0.25"/>
    <row r="17034" hidden="1" x14ac:dyDescent="0.25"/>
    <row r="17035" hidden="1" x14ac:dyDescent="0.25"/>
    <row r="17036" hidden="1" x14ac:dyDescent="0.25"/>
    <row r="17037" hidden="1" x14ac:dyDescent="0.25"/>
    <row r="17038" hidden="1" x14ac:dyDescent="0.25"/>
    <row r="17039" hidden="1" x14ac:dyDescent="0.25"/>
    <row r="17040" hidden="1" x14ac:dyDescent="0.25"/>
    <row r="17041" hidden="1" x14ac:dyDescent="0.25"/>
    <row r="17042" hidden="1" x14ac:dyDescent="0.25"/>
    <row r="17043" hidden="1" x14ac:dyDescent="0.25"/>
    <row r="17044" hidden="1" x14ac:dyDescent="0.25"/>
    <row r="17045" hidden="1" x14ac:dyDescent="0.25"/>
    <row r="17046" hidden="1" x14ac:dyDescent="0.25"/>
    <row r="17047" hidden="1" x14ac:dyDescent="0.25"/>
    <row r="17048" hidden="1" x14ac:dyDescent="0.25"/>
    <row r="17049" hidden="1" x14ac:dyDescent="0.25"/>
    <row r="17050" hidden="1" x14ac:dyDescent="0.25"/>
    <row r="17051" hidden="1" x14ac:dyDescent="0.25"/>
    <row r="17052" hidden="1" x14ac:dyDescent="0.25"/>
    <row r="17053" hidden="1" x14ac:dyDescent="0.25"/>
    <row r="17054" hidden="1" x14ac:dyDescent="0.25"/>
    <row r="17055" hidden="1" x14ac:dyDescent="0.25"/>
    <row r="17056" hidden="1" x14ac:dyDescent="0.25"/>
    <row r="17057" hidden="1" x14ac:dyDescent="0.25"/>
    <row r="17058" hidden="1" x14ac:dyDescent="0.25"/>
    <row r="17059" hidden="1" x14ac:dyDescent="0.25"/>
    <row r="17060" hidden="1" x14ac:dyDescent="0.25"/>
    <row r="17061" hidden="1" x14ac:dyDescent="0.25"/>
    <row r="17062" hidden="1" x14ac:dyDescent="0.25"/>
    <row r="17063" hidden="1" x14ac:dyDescent="0.25"/>
    <row r="17064" hidden="1" x14ac:dyDescent="0.25"/>
    <row r="17065" hidden="1" x14ac:dyDescent="0.25"/>
    <row r="17066" hidden="1" x14ac:dyDescent="0.25"/>
    <row r="17067" hidden="1" x14ac:dyDescent="0.25"/>
    <row r="17068" hidden="1" x14ac:dyDescent="0.25"/>
    <row r="17069" hidden="1" x14ac:dyDescent="0.25"/>
    <row r="17070" hidden="1" x14ac:dyDescent="0.25"/>
    <row r="17071" hidden="1" x14ac:dyDescent="0.25"/>
    <row r="17072" hidden="1" x14ac:dyDescent="0.25"/>
    <row r="17073" hidden="1" x14ac:dyDescent="0.25"/>
    <row r="17074" hidden="1" x14ac:dyDescent="0.25"/>
    <row r="17075" hidden="1" x14ac:dyDescent="0.25"/>
    <row r="17076" hidden="1" x14ac:dyDescent="0.25"/>
    <row r="17077" hidden="1" x14ac:dyDescent="0.25"/>
    <row r="17078" hidden="1" x14ac:dyDescent="0.25"/>
    <row r="17079" hidden="1" x14ac:dyDescent="0.25"/>
    <row r="17080" hidden="1" x14ac:dyDescent="0.25"/>
    <row r="17081" hidden="1" x14ac:dyDescent="0.25"/>
    <row r="17082" hidden="1" x14ac:dyDescent="0.25"/>
    <row r="17083" hidden="1" x14ac:dyDescent="0.25"/>
    <row r="17084" hidden="1" x14ac:dyDescent="0.25"/>
    <row r="17085" hidden="1" x14ac:dyDescent="0.25"/>
    <row r="17086" hidden="1" x14ac:dyDescent="0.25"/>
    <row r="17087" hidden="1" x14ac:dyDescent="0.25"/>
    <row r="17088" hidden="1" x14ac:dyDescent="0.25"/>
    <row r="17089" hidden="1" x14ac:dyDescent="0.25"/>
    <row r="17090" hidden="1" x14ac:dyDescent="0.25"/>
    <row r="17091" hidden="1" x14ac:dyDescent="0.25"/>
    <row r="17092" hidden="1" x14ac:dyDescent="0.25"/>
    <row r="17093" hidden="1" x14ac:dyDescent="0.25"/>
    <row r="17094" hidden="1" x14ac:dyDescent="0.25"/>
    <row r="17095" hidden="1" x14ac:dyDescent="0.25"/>
    <row r="17096" hidden="1" x14ac:dyDescent="0.25"/>
    <row r="17097" hidden="1" x14ac:dyDescent="0.25"/>
    <row r="17098" hidden="1" x14ac:dyDescent="0.25"/>
    <row r="17099" hidden="1" x14ac:dyDescent="0.25"/>
    <row r="17100" hidden="1" x14ac:dyDescent="0.25"/>
    <row r="17101" hidden="1" x14ac:dyDescent="0.25"/>
    <row r="17102" hidden="1" x14ac:dyDescent="0.25"/>
    <row r="17103" hidden="1" x14ac:dyDescent="0.25"/>
    <row r="17104" hidden="1" x14ac:dyDescent="0.25"/>
    <row r="17105" hidden="1" x14ac:dyDescent="0.25"/>
    <row r="17106" hidden="1" x14ac:dyDescent="0.25"/>
    <row r="17107" hidden="1" x14ac:dyDescent="0.25"/>
    <row r="17108" hidden="1" x14ac:dyDescent="0.25"/>
    <row r="17109" hidden="1" x14ac:dyDescent="0.25"/>
    <row r="17110" hidden="1" x14ac:dyDescent="0.25"/>
    <row r="17111" hidden="1" x14ac:dyDescent="0.25"/>
    <row r="17112" hidden="1" x14ac:dyDescent="0.25"/>
    <row r="17113" hidden="1" x14ac:dyDescent="0.25"/>
    <row r="17114" hidden="1" x14ac:dyDescent="0.25"/>
    <row r="17115" hidden="1" x14ac:dyDescent="0.25"/>
    <row r="17116" hidden="1" x14ac:dyDescent="0.25"/>
    <row r="17117" hidden="1" x14ac:dyDescent="0.25"/>
    <row r="17118" hidden="1" x14ac:dyDescent="0.25"/>
    <row r="17119" hidden="1" x14ac:dyDescent="0.25"/>
    <row r="17120" hidden="1" x14ac:dyDescent="0.25"/>
    <row r="17121" hidden="1" x14ac:dyDescent="0.25"/>
    <row r="17122" hidden="1" x14ac:dyDescent="0.25"/>
    <row r="17123" hidden="1" x14ac:dyDescent="0.25"/>
    <row r="17124" hidden="1" x14ac:dyDescent="0.25"/>
    <row r="17125" hidden="1" x14ac:dyDescent="0.25"/>
    <row r="17126" hidden="1" x14ac:dyDescent="0.25"/>
    <row r="17127" hidden="1" x14ac:dyDescent="0.25"/>
    <row r="17128" hidden="1" x14ac:dyDescent="0.25"/>
    <row r="17129" hidden="1" x14ac:dyDescent="0.25"/>
    <row r="17130" hidden="1" x14ac:dyDescent="0.25"/>
    <row r="17131" hidden="1" x14ac:dyDescent="0.25"/>
    <row r="17132" hidden="1" x14ac:dyDescent="0.25"/>
    <row r="17133" hidden="1" x14ac:dyDescent="0.25"/>
    <row r="17134" hidden="1" x14ac:dyDescent="0.25"/>
    <row r="17135" hidden="1" x14ac:dyDescent="0.25"/>
    <row r="17136" hidden="1" x14ac:dyDescent="0.25"/>
    <row r="17137" hidden="1" x14ac:dyDescent="0.25"/>
    <row r="17138" hidden="1" x14ac:dyDescent="0.25"/>
    <row r="17139" hidden="1" x14ac:dyDescent="0.25"/>
    <row r="17140" hidden="1" x14ac:dyDescent="0.25"/>
    <row r="17141" hidden="1" x14ac:dyDescent="0.25"/>
    <row r="17142" hidden="1" x14ac:dyDescent="0.25"/>
    <row r="17143" hidden="1" x14ac:dyDescent="0.25"/>
    <row r="17144" hidden="1" x14ac:dyDescent="0.25"/>
    <row r="17145" hidden="1" x14ac:dyDescent="0.25"/>
    <row r="17146" hidden="1" x14ac:dyDescent="0.25"/>
    <row r="17147" hidden="1" x14ac:dyDescent="0.25"/>
    <row r="17148" hidden="1" x14ac:dyDescent="0.25"/>
    <row r="17149" hidden="1" x14ac:dyDescent="0.25"/>
    <row r="17150" hidden="1" x14ac:dyDescent="0.25"/>
    <row r="17151" hidden="1" x14ac:dyDescent="0.25"/>
    <row r="17152" hidden="1" x14ac:dyDescent="0.25"/>
    <row r="17153" hidden="1" x14ac:dyDescent="0.25"/>
    <row r="17154" hidden="1" x14ac:dyDescent="0.25"/>
    <row r="17155" hidden="1" x14ac:dyDescent="0.25"/>
    <row r="17156" hidden="1" x14ac:dyDescent="0.25"/>
    <row r="17157" hidden="1" x14ac:dyDescent="0.25"/>
    <row r="17158" hidden="1" x14ac:dyDescent="0.25"/>
    <row r="17159" hidden="1" x14ac:dyDescent="0.25"/>
    <row r="17160" hidden="1" x14ac:dyDescent="0.25"/>
    <row r="17161" hidden="1" x14ac:dyDescent="0.25"/>
    <row r="17162" hidden="1" x14ac:dyDescent="0.25"/>
    <row r="17163" hidden="1" x14ac:dyDescent="0.25"/>
    <row r="17164" hidden="1" x14ac:dyDescent="0.25"/>
    <row r="17165" hidden="1" x14ac:dyDescent="0.25"/>
    <row r="17166" hidden="1" x14ac:dyDescent="0.25"/>
    <row r="17167" hidden="1" x14ac:dyDescent="0.25"/>
    <row r="17168" hidden="1" x14ac:dyDescent="0.25"/>
    <row r="17169" hidden="1" x14ac:dyDescent="0.25"/>
    <row r="17170" hidden="1" x14ac:dyDescent="0.25"/>
    <row r="17171" hidden="1" x14ac:dyDescent="0.25"/>
    <row r="17172" hidden="1" x14ac:dyDescent="0.25"/>
    <row r="17173" hidden="1" x14ac:dyDescent="0.25"/>
    <row r="17174" hidden="1" x14ac:dyDescent="0.25"/>
    <row r="17175" hidden="1" x14ac:dyDescent="0.25"/>
    <row r="17176" hidden="1" x14ac:dyDescent="0.25"/>
    <row r="17177" hidden="1" x14ac:dyDescent="0.25"/>
    <row r="17178" hidden="1" x14ac:dyDescent="0.25"/>
    <row r="17179" hidden="1" x14ac:dyDescent="0.25"/>
    <row r="17180" hidden="1" x14ac:dyDescent="0.25"/>
    <row r="17181" hidden="1" x14ac:dyDescent="0.25"/>
    <row r="17182" hidden="1" x14ac:dyDescent="0.25"/>
    <row r="17183" hidden="1" x14ac:dyDescent="0.25"/>
    <row r="17184" hidden="1" x14ac:dyDescent="0.25"/>
    <row r="17185" hidden="1" x14ac:dyDescent="0.25"/>
    <row r="17186" hidden="1" x14ac:dyDescent="0.25"/>
    <row r="17187" hidden="1" x14ac:dyDescent="0.25"/>
    <row r="17188" hidden="1" x14ac:dyDescent="0.25"/>
    <row r="17189" hidden="1" x14ac:dyDescent="0.25"/>
    <row r="17190" hidden="1" x14ac:dyDescent="0.25"/>
    <row r="17191" hidden="1" x14ac:dyDescent="0.25"/>
    <row r="17192" hidden="1" x14ac:dyDescent="0.25"/>
    <row r="17193" hidden="1" x14ac:dyDescent="0.25"/>
    <row r="17194" hidden="1" x14ac:dyDescent="0.25"/>
    <row r="17195" hidden="1" x14ac:dyDescent="0.25"/>
    <row r="17196" hidden="1" x14ac:dyDescent="0.25"/>
    <row r="17197" hidden="1" x14ac:dyDescent="0.25"/>
    <row r="17198" hidden="1" x14ac:dyDescent="0.25"/>
    <row r="17199" hidden="1" x14ac:dyDescent="0.25"/>
    <row r="17200" hidden="1" x14ac:dyDescent="0.25"/>
    <row r="17201" hidden="1" x14ac:dyDescent="0.25"/>
    <row r="17202" hidden="1" x14ac:dyDescent="0.25"/>
    <row r="17203" hidden="1" x14ac:dyDescent="0.25"/>
    <row r="17204" hidden="1" x14ac:dyDescent="0.25"/>
    <row r="17205" hidden="1" x14ac:dyDescent="0.25"/>
    <row r="17206" hidden="1" x14ac:dyDescent="0.25"/>
    <row r="17207" hidden="1" x14ac:dyDescent="0.25"/>
    <row r="17208" hidden="1" x14ac:dyDescent="0.25"/>
    <row r="17209" hidden="1" x14ac:dyDescent="0.25"/>
    <row r="17210" hidden="1" x14ac:dyDescent="0.25"/>
    <row r="17211" hidden="1" x14ac:dyDescent="0.25"/>
    <row r="17212" hidden="1" x14ac:dyDescent="0.25"/>
    <row r="17213" hidden="1" x14ac:dyDescent="0.25"/>
    <row r="17214" hidden="1" x14ac:dyDescent="0.25"/>
    <row r="17215" hidden="1" x14ac:dyDescent="0.25"/>
    <row r="17216" hidden="1" x14ac:dyDescent="0.25"/>
    <row r="17217" hidden="1" x14ac:dyDescent="0.25"/>
    <row r="17218" hidden="1" x14ac:dyDescent="0.25"/>
    <row r="17219" hidden="1" x14ac:dyDescent="0.25"/>
    <row r="17220" hidden="1" x14ac:dyDescent="0.25"/>
    <row r="17221" hidden="1" x14ac:dyDescent="0.25"/>
    <row r="17222" hidden="1" x14ac:dyDescent="0.25"/>
    <row r="17223" hidden="1" x14ac:dyDescent="0.25"/>
    <row r="17224" hidden="1" x14ac:dyDescent="0.25"/>
    <row r="17225" hidden="1" x14ac:dyDescent="0.25"/>
    <row r="17226" hidden="1" x14ac:dyDescent="0.25"/>
    <row r="17227" hidden="1" x14ac:dyDescent="0.25"/>
    <row r="17228" hidden="1" x14ac:dyDescent="0.25"/>
    <row r="17229" hidden="1" x14ac:dyDescent="0.25"/>
    <row r="17230" hidden="1" x14ac:dyDescent="0.25"/>
    <row r="17231" hidden="1" x14ac:dyDescent="0.25"/>
    <row r="17232" hidden="1" x14ac:dyDescent="0.25"/>
    <row r="17233" hidden="1" x14ac:dyDescent="0.25"/>
    <row r="17234" hidden="1" x14ac:dyDescent="0.25"/>
    <row r="17235" hidden="1" x14ac:dyDescent="0.25"/>
    <row r="17236" hidden="1" x14ac:dyDescent="0.25"/>
    <row r="17237" hidden="1" x14ac:dyDescent="0.25"/>
    <row r="17238" hidden="1" x14ac:dyDescent="0.25"/>
    <row r="17239" hidden="1" x14ac:dyDescent="0.25"/>
    <row r="17240" hidden="1" x14ac:dyDescent="0.25"/>
    <row r="17241" hidden="1" x14ac:dyDescent="0.25"/>
    <row r="17242" hidden="1" x14ac:dyDescent="0.25"/>
    <row r="17243" hidden="1" x14ac:dyDescent="0.25"/>
    <row r="17244" hidden="1" x14ac:dyDescent="0.25"/>
    <row r="17245" hidden="1" x14ac:dyDescent="0.25"/>
    <row r="17246" hidden="1" x14ac:dyDescent="0.25"/>
    <row r="17247" hidden="1" x14ac:dyDescent="0.25"/>
    <row r="17248" hidden="1" x14ac:dyDescent="0.25"/>
    <row r="17249" hidden="1" x14ac:dyDescent="0.25"/>
    <row r="17250" hidden="1" x14ac:dyDescent="0.25"/>
    <row r="17251" hidden="1" x14ac:dyDescent="0.25"/>
    <row r="17252" hidden="1" x14ac:dyDescent="0.25"/>
    <row r="17253" hidden="1" x14ac:dyDescent="0.25"/>
    <row r="17254" hidden="1" x14ac:dyDescent="0.25"/>
    <row r="17255" hidden="1" x14ac:dyDescent="0.25"/>
    <row r="17256" hidden="1" x14ac:dyDescent="0.25"/>
    <row r="17257" hidden="1" x14ac:dyDescent="0.25"/>
    <row r="17258" hidden="1" x14ac:dyDescent="0.25"/>
    <row r="17259" hidden="1" x14ac:dyDescent="0.25"/>
    <row r="17260" hidden="1" x14ac:dyDescent="0.25"/>
    <row r="17261" hidden="1" x14ac:dyDescent="0.25"/>
    <row r="17262" hidden="1" x14ac:dyDescent="0.25"/>
    <row r="17263" hidden="1" x14ac:dyDescent="0.25"/>
    <row r="17264" hidden="1" x14ac:dyDescent="0.25"/>
    <row r="17265" hidden="1" x14ac:dyDescent="0.25"/>
    <row r="17266" hidden="1" x14ac:dyDescent="0.25"/>
    <row r="17267" hidden="1" x14ac:dyDescent="0.25"/>
    <row r="17268" hidden="1" x14ac:dyDescent="0.25"/>
    <row r="17269" hidden="1" x14ac:dyDescent="0.25"/>
    <row r="17270" hidden="1" x14ac:dyDescent="0.25"/>
    <row r="17271" hidden="1" x14ac:dyDescent="0.25"/>
    <row r="17272" hidden="1" x14ac:dyDescent="0.25"/>
    <row r="17273" hidden="1" x14ac:dyDescent="0.25"/>
    <row r="17274" hidden="1" x14ac:dyDescent="0.25"/>
    <row r="17275" hidden="1" x14ac:dyDescent="0.25"/>
    <row r="17276" hidden="1" x14ac:dyDescent="0.25"/>
    <row r="17277" hidden="1" x14ac:dyDescent="0.25"/>
    <row r="17278" hidden="1" x14ac:dyDescent="0.25"/>
    <row r="17279" hidden="1" x14ac:dyDescent="0.25"/>
    <row r="17280" hidden="1" x14ac:dyDescent="0.25"/>
    <row r="17281" hidden="1" x14ac:dyDescent="0.25"/>
    <row r="17282" hidden="1" x14ac:dyDescent="0.25"/>
    <row r="17283" hidden="1" x14ac:dyDescent="0.25"/>
    <row r="17284" hidden="1" x14ac:dyDescent="0.25"/>
    <row r="17285" hidden="1" x14ac:dyDescent="0.25"/>
    <row r="17286" hidden="1" x14ac:dyDescent="0.25"/>
    <row r="17287" hidden="1" x14ac:dyDescent="0.25"/>
    <row r="17288" hidden="1" x14ac:dyDescent="0.25"/>
    <row r="17289" hidden="1" x14ac:dyDescent="0.25"/>
    <row r="17290" hidden="1" x14ac:dyDescent="0.25"/>
    <row r="17291" hidden="1" x14ac:dyDescent="0.25"/>
    <row r="17292" hidden="1" x14ac:dyDescent="0.25"/>
    <row r="17293" hidden="1" x14ac:dyDescent="0.25"/>
    <row r="17294" hidden="1" x14ac:dyDescent="0.25"/>
    <row r="17295" hidden="1" x14ac:dyDescent="0.25"/>
    <row r="17296" hidden="1" x14ac:dyDescent="0.25"/>
    <row r="17297" hidden="1" x14ac:dyDescent="0.25"/>
    <row r="17298" hidden="1" x14ac:dyDescent="0.25"/>
    <row r="17299" hidden="1" x14ac:dyDescent="0.25"/>
    <row r="17300" hidden="1" x14ac:dyDescent="0.25"/>
    <row r="17301" hidden="1" x14ac:dyDescent="0.25"/>
    <row r="17302" hidden="1" x14ac:dyDescent="0.25"/>
    <row r="17303" hidden="1" x14ac:dyDescent="0.25"/>
    <row r="17304" hidden="1" x14ac:dyDescent="0.25"/>
    <row r="17305" hidden="1" x14ac:dyDescent="0.25"/>
    <row r="17306" hidden="1" x14ac:dyDescent="0.25"/>
    <row r="17307" hidden="1" x14ac:dyDescent="0.25"/>
    <row r="17308" hidden="1" x14ac:dyDescent="0.25"/>
    <row r="17309" hidden="1" x14ac:dyDescent="0.25"/>
    <row r="17310" hidden="1" x14ac:dyDescent="0.25"/>
    <row r="17311" hidden="1" x14ac:dyDescent="0.25"/>
    <row r="17312" hidden="1" x14ac:dyDescent="0.25"/>
    <row r="17313" hidden="1" x14ac:dyDescent="0.25"/>
    <row r="17314" hidden="1" x14ac:dyDescent="0.25"/>
    <row r="17315" hidden="1" x14ac:dyDescent="0.25"/>
    <row r="17316" hidden="1" x14ac:dyDescent="0.25"/>
    <row r="17317" hidden="1" x14ac:dyDescent="0.25"/>
    <row r="17318" hidden="1" x14ac:dyDescent="0.25"/>
    <row r="17319" hidden="1" x14ac:dyDescent="0.25"/>
    <row r="17320" hidden="1" x14ac:dyDescent="0.25"/>
    <row r="17321" hidden="1" x14ac:dyDescent="0.25"/>
    <row r="17322" hidden="1" x14ac:dyDescent="0.25"/>
    <row r="17323" hidden="1" x14ac:dyDescent="0.25"/>
    <row r="17324" hidden="1" x14ac:dyDescent="0.25"/>
    <row r="17325" hidden="1" x14ac:dyDescent="0.25"/>
    <row r="17326" hidden="1" x14ac:dyDescent="0.25"/>
    <row r="17327" hidden="1" x14ac:dyDescent="0.25"/>
    <row r="17328" hidden="1" x14ac:dyDescent="0.25"/>
    <row r="17329" hidden="1" x14ac:dyDescent="0.25"/>
    <row r="17330" hidden="1" x14ac:dyDescent="0.25"/>
    <row r="17331" hidden="1" x14ac:dyDescent="0.25"/>
    <row r="17332" hidden="1" x14ac:dyDescent="0.25"/>
    <row r="17333" hidden="1" x14ac:dyDescent="0.25"/>
    <row r="17334" hidden="1" x14ac:dyDescent="0.25"/>
    <row r="17335" hidden="1" x14ac:dyDescent="0.25"/>
    <row r="17336" hidden="1" x14ac:dyDescent="0.25"/>
    <row r="17337" hidden="1" x14ac:dyDescent="0.25"/>
    <row r="17338" hidden="1" x14ac:dyDescent="0.25"/>
    <row r="17339" hidden="1" x14ac:dyDescent="0.25"/>
    <row r="17340" hidden="1" x14ac:dyDescent="0.25"/>
    <row r="17341" hidden="1" x14ac:dyDescent="0.25"/>
    <row r="17342" hidden="1" x14ac:dyDescent="0.25"/>
    <row r="17343" hidden="1" x14ac:dyDescent="0.25"/>
    <row r="17344" hidden="1" x14ac:dyDescent="0.25"/>
    <row r="17345" hidden="1" x14ac:dyDescent="0.25"/>
    <row r="17346" hidden="1" x14ac:dyDescent="0.25"/>
    <row r="17347" hidden="1" x14ac:dyDescent="0.25"/>
    <row r="17348" hidden="1" x14ac:dyDescent="0.25"/>
    <row r="17349" hidden="1" x14ac:dyDescent="0.25"/>
    <row r="17350" hidden="1" x14ac:dyDescent="0.25"/>
    <row r="17351" hidden="1" x14ac:dyDescent="0.25"/>
    <row r="17352" hidden="1" x14ac:dyDescent="0.25"/>
    <row r="17353" hidden="1" x14ac:dyDescent="0.25"/>
    <row r="17354" hidden="1" x14ac:dyDescent="0.25"/>
    <row r="17355" hidden="1" x14ac:dyDescent="0.25"/>
    <row r="17356" hidden="1" x14ac:dyDescent="0.25"/>
    <row r="17357" hidden="1" x14ac:dyDescent="0.25"/>
    <row r="17358" hidden="1" x14ac:dyDescent="0.25"/>
    <row r="17359" hidden="1" x14ac:dyDescent="0.25"/>
    <row r="17360" hidden="1" x14ac:dyDescent="0.25"/>
    <row r="17361" hidden="1" x14ac:dyDescent="0.25"/>
    <row r="17362" hidden="1" x14ac:dyDescent="0.25"/>
    <row r="17363" hidden="1" x14ac:dyDescent="0.25"/>
    <row r="17364" hidden="1" x14ac:dyDescent="0.25"/>
    <row r="17365" hidden="1" x14ac:dyDescent="0.25"/>
    <row r="17366" hidden="1" x14ac:dyDescent="0.25"/>
    <row r="17367" hidden="1" x14ac:dyDescent="0.25"/>
    <row r="17368" hidden="1" x14ac:dyDescent="0.25"/>
    <row r="17369" hidden="1" x14ac:dyDescent="0.25"/>
    <row r="17370" hidden="1" x14ac:dyDescent="0.25"/>
    <row r="17371" hidden="1" x14ac:dyDescent="0.25"/>
    <row r="17372" hidden="1" x14ac:dyDescent="0.25"/>
    <row r="17373" hidden="1" x14ac:dyDescent="0.25"/>
    <row r="17374" hidden="1" x14ac:dyDescent="0.25"/>
    <row r="17375" hidden="1" x14ac:dyDescent="0.25"/>
    <row r="17376" hidden="1" x14ac:dyDescent="0.25"/>
    <row r="17377" hidden="1" x14ac:dyDescent="0.25"/>
    <row r="17378" hidden="1" x14ac:dyDescent="0.25"/>
    <row r="17379" hidden="1" x14ac:dyDescent="0.25"/>
    <row r="17380" hidden="1" x14ac:dyDescent="0.25"/>
    <row r="17381" hidden="1" x14ac:dyDescent="0.25"/>
    <row r="17382" hidden="1" x14ac:dyDescent="0.25"/>
    <row r="17383" hidden="1" x14ac:dyDescent="0.25"/>
    <row r="17384" hidden="1" x14ac:dyDescent="0.25"/>
    <row r="17385" hidden="1" x14ac:dyDescent="0.25"/>
    <row r="17386" hidden="1" x14ac:dyDescent="0.25"/>
    <row r="17387" hidden="1" x14ac:dyDescent="0.25"/>
    <row r="17388" hidden="1" x14ac:dyDescent="0.25"/>
    <row r="17389" hidden="1" x14ac:dyDescent="0.25"/>
    <row r="17390" hidden="1" x14ac:dyDescent="0.25"/>
    <row r="17391" hidden="1" x14ac:dyDescent="0.25"/>
    <row r="17392" hidden="1" x14ac:dyDescent="0.25"/>
    <row r="17393" hidden="1" x14ac:dyDescent="0.25"/>
    <row r="17394" hidden="1" x14ac:dyDescent="0.25"/>
    <row r="17395" hidden="1" x14ac:dyDescent="0.25"/>
    <row r="17396" hidden="1" x14ac:dyDescent="0.25"/>
    <row r="17397" hidden="1" x14ac:dyDescent="0.25"/>
    <row r="17398" hidden="1" x14ac:dyDescent="0.25"/>
    <row r="17399" hidden="1" x14ac:dyDescent="0.25"/>
    <row r="17400" hidden="1" x14ac:dyDescent="0.25"/>
    <row r="17401" hidden="1" x14ac:dyDescent="0.25"/>
    <row r="17402" hidden="1" x14ac:dyDescent="0.25"/>
    <row r="17403" hidden="1" x14ac:dyDescent="0.25"/>
    <row r="17404" hidden="1" x14ac:dyDescent="0.25"/>
    <row r="17405" hidden="1" x14ac:dyDescent="0.25"/>
    <row r="17406" hidden="1" x14ac:dyDescent="0.25"/>
    <row r="17407" hidden="1" x14ac:dyDescent="0.25"/>
    <row r="17408" hidden="1" x14ac:dyDescent="0.25"/>
    <row r="17409" hidden="1" x14ac:dyDescent="0.25"/>
    <row r="17410" hidden="1" x14ac:dyDescent="0.25"/>
    <row r="17411" hidden="1" x14ac:dyDescent="0.25"/>
    <row r="17412" hidden="1" x14ac:dyDescent="0.25"/>
    <row r="17413" hidden="1" x14ac:dyDescent="0.25"/>
    <row r="17414" hidden="1" x14ac:dyDescent="0.25"/>
    <row r="17415" hidden="1" x14ac:dyDescent="0.25"/>
    <row r="17416" hidden="1" x14ac:dyDescent="0.25"/>
    <row r="17417" hidden="1" x14ac:dyDescent="0.25"/>
    <row r="17418" hidden="1" x14ac:dyDescent="0.25"/>
    <row r="17419" hidden="1" x14ac:dyDescent="0.25"/>
    <row r="17420" hidden="1" x14ac:dyDescent="0.25"/>
    <row r="17421" hidden="1" x14ac:dyDescent="0.25"/>
    <row r="17422" hidden="1" x14ac:dyDescent="0.25"/>
    <row r="17423" hidden="1" x14ac:dyDescent="0.25"/>
    <row r="17424" hidden="1" x14ac:dyDescent="0.25"/>
    <row r="17425" hidden="1" x14ac:dyDescent="0.25"/>
    <row r="17426" hidden="1" x14ac:dyDescent="0.25"/>
    <row r="17427" hidden="1" x14ac:dyDescent="0.25"/>
    <row r="17428" hidden="1" x14ac:dyDescent="0.25"/>
    <row r="17429" hidden="1" x14ac:dyDescent="0.25"/>
    <row r="17430" hidden="1" x14ac:dyDescent="0.25"/>
    <row r="17431" hidden="1" x14ac:dyDescent="0.25"/>
    <row r="17432" hidden="1" x14ac:dyDescent="0.25"/>
    <row r="17433" hidden="1" x14ac:dyDescent="0.25"/>
    <row r="17434" hidden="1" x14ac:dyDescent="0.25"/>
    <row r="17435" hidden="1" x14ac:dyDescent="0.25"/>
    <row r="17436" hidden="1" x14ac:dyDescent="0.25"/>
    <row r="17437" hidden="1" x14ac:dyDescent="0.25"/>
    <row r="17438" hidden="1" x14ac:dyDescent="0.25"/>
    <row r="17439" hidden="1" x14ac:dyDescent="0.25"/>
    <row r="17440" hidden="1" x14ac:dyDescent="0.25"/>
    <row r="17441" hidden="1" x14ac:dyDescent="0.25"/>
    <row r="17442" hidden="1" x14ac:dyDescent="0.25"/>
    <row r="17443" hidden="1" x14ac:dyDescent="0.25"/>
    <row r="17444" hidden="1" x14ac:dyDescent="0.25"/>
    <row r="17445" hidden="1" x14ac:dyDescent="0.25"/>
    <row r="17446" hidden="1" x14ac:dyDescent="0.25"/>
    <row r="17447" hidden="1" x14ac:dyDescent="0.25"/>
    <row r="17448" hidden="1" x14ac:dyDescent="0.25"/>
    <row r="17449" hidden="1" x14ac:dyDescent="0.25"/>
    <row r="17450" hidden="1" x14ac:dyDescent="0.25"/>
    <row r="17451" hidden="1" x14ac:dyDescent="0.25"/>
    <row r="17452" hidden="1" x14ac:dyDescent="0.25"/>
    <row r="17453" hidden="1" x14ac:dyDescent="0.25"/>
    <row r="17454" hidden="1" x14ac:dyDescent="0.25"/>
    <row r="17455" hidden="1" x14ac:dyDescent="0.25"/>
    <row r="17456" hidden="1" x14ac:dyDescent="0.25"/>
    <row r="17457" hidden="1" x14ac:dyDescent="0.25"/>
    <row r="17458" hidden="1" x14ac:dyDescent="0.25"/>
    <row r="17459" hidden="1" x14ac:dyDescent="0.25"/>
    <row r="17460" hidden="1" x14ac:dyDescent="0.25"/>
    <row r="17461" hidden="1" x14ac:dyDescent="0.25"/>
    <row r="17462" hidden="1" x14ac:dyDescent="0.25"/>
    <row r="17463" hidden="1" x14ac:dyDescent="0.25"/>
    <row r="17464" hidden="1" x14ac:dyDescent="0.25"/>
    <row r="17465" hidden="1" x14ac:dyDescent="0.25"/>
    <row r="17466" hidden="1" x14ac:dyDescent="0.25"/>
    <row r="17467" hidden="1" x14ac:dyDescent="0.25"/>
    <row r="17468" hidden="1" x14ac:dyDescent="0.25"/>
    <row r="17469" hidden="1" x14ac:dyDescent="0.25"/>
    <row r="17470" hidden="1" x14ac:dyDescent="0.25"/>
    <row r="17471" hidden="1" x14ac:dyDescent="0.25"/>
    <row r="17472" hidden="1" x14ac:dyDescent="0.25"/>
    <row r="17473" hidden="1" x14ac:dyDescent="0.25"/>
    <row r="17474" hidden="1" x14ac:dyDescent="0.25"/>
    <row r="17475" hidden="1" x14ac:dyDescent="0.25"/>
    <row r="17476" hidden="1" x14ac:dyDescent="0.25"/>
    <row r="17477" hidden="1" x14ac:dyDescent="0.25"/>
    <row r="17478" hidden="1" x14ac:dyDescent="0.25"/>
    <row r="17479" hidden="1" x14ac:dyDescent="0.25"/>
    <row r="17480" hidden="1" x14ac:dyDescent="0.25"/>
    <row r="17481" hidden="1" x14ac:dyDescent="0.25"/>
    <row r="17482" hidden="1" x14ac:dyDescent="0.25"/>
    <row r="17483" hidden="1" x14ac:dyDescent="0.25"/>
    <row r="17484" hidden="1" x14ac:dyDescent="0.25"/>
    <row r="17485" hidden="1" x14ac:dyDescent="0.25"/>
    <row r="17486" hidden="1" x14ac:dyDescent="0.25"/>
    <row r="17487" hidden="1" x14ac:dyDescent="0.25"/>
    <row r="17488" hidden="1" x14ac:dyDescent="0.25"/>
    <row r="17489" hidden="1" x14ac:dyDescent="0.25"/>
    <row r="17490" hidden="1" x14ac:dyDescent="0.25"/>
    <row r="17491" hidden="1" x14ac:dyDescent="0.25"/>
    <row r="17492" hidden="1" x14ac:dyDescent="0.25"/>
    <row r="17493" hidden="1" x14ac:dyDescent="0.25"/>
    <row r="17494" hidden="1" x14ac:dyDescent="0.25"/>
    <row r="17495" hidden="1" x14ac:dyDescent="0.25"/>
    <row r="17496" hidden="1" x14ac:dyDescent="0.25"/>
    <row r="17497" hidden="1" x14ac:dyDescent="0.25"/>
    <row r="17498" hidden="1" x14ac:dyDescent="0.25"/>
    <row r="17499" hidden="1" x14ac:dyDescent="0.25"/>
    <row r="17500" hidden="1" x14ac:dyDescent="0.25"/>
    <row r="17501" hidden="1" x14ac:dyDescent="0.25"/>
    <row r="17502" hidden="1" x14ac:dyDescent="0.25"/>
    <row r="17503" hidden="1" x14ac:dyDescent="0.25"/>
    <row r="17504" hidden="1" x14ac:dyDescent="0.25"/>
    <row r="17505" hidden="1" x14ac:dyDescent="0.25"/>
    <row r="17506" hidden="1" x14ac:dyDescent="0.25"/>
    <row r="17507" hidden="1" x14ac:dyDescent="0.25"/>
    <row r="17508" hidden="1" x14ac:dyDescent="0.25"/>
    <row r="17509" hidden="1" x14ac:dyDescent="0.25"/>
    <row r="17510" hidden="1" x14ac:dyDescent="0.25"/>
    <row r="17511" hidden="1" x14ac:dyDescent="0.25"/>
    <row r="17512" hidden="1" x14ac:dyDescent="0.25"/>
    <row r="17513" hidden="1" x14ac:dyDescent="0.25"/>
    <row r="17514" hidden="1" x14ac:dyDescent="0.25"/>
    <row r="17515" hidden="1" x14ac:dyDescent="0.25"/>
    <row r="17516" hidden="1" x14ac:dyDescent="0.25"/>
    <row r="17517" hidden="1" x14ac:dyDescent="0.25"/>
    <row r="17518" hidden="1" x14ac:dyDescent="0.25"/>
    <row r="17519" hidden="1" x14ac:dyDescent="0.25"/>
    <row r="17520" hidden="1" x14ac:dyDescent="0.25"/>
    <row r="17521" hidden="1" x14ac:dyDescent="0.25"/>
    <row r="17522" hidden="1" x14ac:dyDescent="0.25"/>
    <row r="17523" hidden="1" x14ac:dyDescent="0.25"/>
    <row r="17524" hidden="1" x14ac:dyDescent="0.25"/>
    <row r="17525" hidden="1" x14ac:dyDescent="0.25"/>
    <row r="17526" hidden="1" x14ac:dyDescent="0.25"/>
    <row r="17527" hidden="1" x14ac:dyDescent="0.25"/>
    <row r="17528" hidden="1" x14ac:dyDescent="0.25"/>
    <row r="17529" hidden="1" x14ac:dyDescent="0.25"/>
    <row r="17530" hidden="1" x14ac:dyDescent="0.25"/>
    <row r="17531" hidden="1" x14ac:dyDescent="0.25"/>
    <row r="17532" hidden="1" x14ac:dyDescent="0.25"/>
    <row r="17533" hidden="1" x14ac:dyDescent="0.25"/>
    <row r="17534" hidden="1" x14ac:dyDescent="0.25"/>
    <row r="17535" hidden="1" x14ac:dyDescent="0.25"/>
    <row r="17536" hidden="1" x14ac:dyDescent="0.25"/>
    <row r="17537" hidden="1" x14ac:dyDescent="0.25"/>
    <row r="17538" hidden="1" x14ac:dyDescent="0.25"/>
    <row r="17539" hidden="1" x14ac:dyDescent="0.25"/>
    <row r="17540" hidden="1" x14ac:dyDescent="0.25"/>
    <row r="17541" hidden="1" x14ac:dyDescent="0.25"/>
    <row r="17542" hidden="1" x14ac:dyDescent="0.25"/>
    <row r="17543" hidden="1" x14ac:dyDescent="0.25"/>
    <row r="17544" hidden="1" x14ac:dyDescent="0.25"/>
    <row r="17545" hidden="1" x14ac:dyDescent="0.25"/>
    <row r="17546" hidden="1" x14ac:dyDescent="0.25"/>
    <row r="17547" hidden="1" x14ac:dyDescent="0.25"/>
    <row r="17548" hidden="1" x14ac:dyDescent="0.25"/>
    <row r="17549" hidden="1" x14ac:dyDescent="0.25"/>
    <row r="17550" hidden="1" x14ac:dyDescent="0.25"/>
    <row r="17551" hidden="1" x14ac:dyDescent="0.25"/>
    <row r="17552" hidden="1" x14ac:dyDescent="0.25"/>
    <row r="17553" hidden="1" x14ac:dyDescent="0.25"/>
    <row r="17554" hidden="1" x14ac:dyDescent="0.25"/>
    <row r="17555" hidden="1" x14ac:dyDescent="0.25"/>
    <row r="17556" hidden="1" x14ac:dyDescent="0.25"/>
    <row r="17557" hidden="1" x14ac:dyDescent="0.25"/>
    <row r="17558" hidden="1" x14ac:dyDescent="0.25"/>
    <row r="17559" hidden="1" x14ac:dyDescent="0.25"/>
    <row r="17560" hidden="1" x14ac:dyDescent="0.25"/>
    <row r="17561" hidden="1" x14ac:dyDescent="0.25"/>
    <row r="17562" hidden="1" x14ac:dyDescent="0.25"/>
    <row r="17563" hidden="1" x14ac:dyDescent="0.25"/>
    <row r="17564" hidden="1" x14ac:dyDescent="0.25"/>
    <row r="17565" hidden="1" x14ac:dyDescent="0.25"/>
    <row r="17566" hidden="1" x14ac:dyDescent="0.25"/>
    <row r="17567" hidden="1" x14ac:dyDescent="0.25"/>
    <row r="17568" hidden="1" x14ac:dyDescent="0.25"/>
    <row r="17569" hidden="1" x14ac:dyDescent="0.25"/>
    <row r="17570" hidden="1" x14ac:dyDescent="0.25"/>
    <row r="17571" hidden="1" x14ac:dyDescent="0.25"/>
    <row r="17572" hidden="1" x14ac:dyDescent="0.25"/>
    <row r="17573" hidden="1" x14ac:dyDescent="0.25"/>
    <row r="17574" hidden="1" x14ac:dyDescent="0.25"/>
    <row r="17575" hidden="1" x14ac:dyDescent="0.25"/>
    <row r="17576" hidden="1" x14ac:dyDescent="0.25"/>
    <row r="17577" hidden="1" x14ac:dyDescent="0.25"/>
    <row r="17578" hidden="1" x14ac:dyDescent="0.25"/>
    <row r="17579" hidden="1" x14ac:dyDescent="0.25"/>
    <row r="17580" hidden="1" x14ac:dyDescent="0.25"/>
    <row r="17581" hidden="1" x14ac:dyDescent="0.25"/>
    <row r="17582" hidden="1" x14ac:dyDescent="0.25"/>
    <row r="17583" hidden="1" x14ac:dyDescent="0.25"/>
    <row r="17584" hidden="1" x14ac:dyDescent="0.25"/>
    <row r="17585" hidden="1" x14ac:dyDescent="0.25"/>
    <row r="17586" hidden="1" x14ac:dyDescent="0.25"/>
    <row r="17587" hidden="1" x14ac:dyDescent="0.25"/>
    <row r="17588" hidden="1" x14ac:dyDescent="0.25"/>
    <row r="17589" hidden="1" x14ac:dyDescent="0.25"/>
    <row r="17590" hidden="1" x14ac:dyDescent="0.25"/>
    <row r="17591" hidden="1" x14ac:dyDescent="0.25"/>
    <row r="17592" hidden="1" x14ac:dyDescent="0.25"/>
    <row r="17593" hidden="1" x14ac:dyDescent="0.25"/>
    <row r="17594" hidden="1" x14ac:dyDescent="0.25"/>
    <row r="17595" hidden="1" x14ac:dyDescent="0.25"/>
    <row r="17596" hidden="1" x14ac:dyDescent="0.25"/>
    <row r="17597" hidden="1" x14ac:dyDescent="0.25"/>
    <row r="17598" hidden="1" x14ac:dyDescent="0.25"/>
    <row r="17599" hidden="1" x14ac:dyDescent="0.25"/>
    <row r="17600" hidden="1" x14ac:dyDescent="0.25"/>
    <row r="17601" hidden="1" x14ac:dyDescent="0.25"/>
    <row r="17602" hidden="1" x14ac:dyDescent="0.25"/>
    <row r="17603" hidden="1" x14ac:dyDescent="0.25"/>
    <row r="17604" hidden="1" x14ac:dyDescent="0.25"/>
    <row r="17605" hidden="1" x14ac:dyDescent="0.25"/>
    <row r="17606" hidden="1" x14ac:dyDescent="0.25"/>
    <row r="17607" hidden="1" x14ac:dyDescent="0.25"/>
    <row r="17608" hidden="1" x14ac:dyDescent="0.25"/>
    <row r="17609" hidden="1" x14ac:dyDescent="0.25"/>
    <row r="17610" hidden="1" x14ac:dyDescent="0.25"/>
    <row r="17611" hidden="1" x14ac:dyDescent="0.25"/>
    <row r="17612" hidden="1" x14ac:dyDescent="0.25"/>
    <row r="17613" hidden="1" x14ac:dyDescent="0.25"/>
    <row r="17614" hidden="1" x14ac:dyDescent="0.25"/>
    <row r="17615" hidden="1" x14ac:dyDescent="0.25"/>
    <row r="17616" hidden="1" x14ac:dyDescent="0.25"/>
    <row r="17617" hidden="1" x14ac:dyDescent="0.25"/>
    <row r="17618" hidden="1" x14ac:dyDescent="0.25"/>
    <row r="17619" hidden="1" x14ac:dyDescent="0.25"/>
    <row r="17620" hidden="1" x14ac:dyDescent="0.25"/>
    <row r="17621" hidden="1" x14ac:dyDescent="0.25"/>
    <row r="17622" hidden="1" x14ac:dyDescent="0.25"/>
    <row r="17623" hidden="1" x14ac:dyDescent="0.25"/>
    <row r="17624" hidden="1" x14ac:dyDescent="0.25"/>
    <row r="17625" hidden="1" x14ac:dyDescent="0.25"/>
    <row r="17626" hidden="1" x14ac:dyDescent="0.25"/>
    <row r="17627" hidden="1" x14ac:dyDescent="0.25"/>
    <row r="17628" hidden="1" x14ac:dyDescent="0.25"/>
    <row r="17629" hidden="1" x14ac:dyDescent="0.25"/>
    <row r="17630" hidden="1" x14ac:dyDescent="0.25"/>
    <row r="17631" hidden="1" x14ac:dyDescent="0.25"/>
    <row r="17632" hidden="1" x14ac:dyDescent="0.25"/>
    <row r="17633" hidden="1" x14ac:dyDescent="0.25"/>
    <row r="17634" hidden="1" x14ac:dyDescent="0.25"/>
    <row r="17635" hidden="1" x14ac:dyDescent="0.25"/>
    <row r="17636" hidden="1" x14ac:dyDescent="0.25"/>
    <row r="17637" hidden="1" x14ac:dyDescent="0.25"/>
    <row r="17638" hidden="1" x14ac:dyDescent="0.25"/>
    <row r="17639" hidden="1" x14ac:dyDescent="0.25"/>
    <row r="17640" hidden="1" x14ac:dyDescent="0.25"/>
    <row r="17641" hidden="1" x14ac:dyDescent="0.25"/>
    <row r="17642" hidden="1" x14ac:dyDescent="0.25"/>
    <row r="17643" hidden="1" x14ac:dyDescent="0.25"/>
    <row r="17644" hidden="1" x14ac:dyDescent="0.25"/>
    <row r="17645" hidden="1" x14ac:dyDescent="0.25"/>
    <row r="17646" hidden="1" x14ac:dyDescent="0.25"/>
    <row r="17647" hidden="1" x14ac:dyDescent="0.25"/>
    <row r="17648" hidden="1" x14ac:dyDescent="0.25"/>
    <row r="17649" hidden="1" x14ac:dyDescent="0.25"/>
    <row r="17650" hidden="1" x14ac:dyDescent="0.25"/>
    <row r="17651" hidden="1" x14ac:dyDescent="0.25"/>
    <row r="17652" hidden="1" x14ac:dyDescent="0.25"/>
    <row r="17653" hidden="1" x14ac:dyDescent="0.25"/>
    <row r="17654" hidden="1" x14ac:dyDescent="0.25"/>
    <row r="17655" hidden="1" x14ac:dyDescent="0.25"/>
    <row r="17656" hidden="1" x14ac:dyDescent="0.25"/>
    <row r="17657" hidden="1" x14ac:dyDescent="0.25"/>
    <row r="17658" hidden="1" x14ac:dyDescent="0.25"/>
    <row r="17659" hidden="1" x14ac:dyDescent="0.25"/>
    <row r="17660" hidden="1" x14ac:dyDescent="0.25"/>
    <row r="17661" hidden="1" x14ac:dyDescent="0.25"/>
    <row r="17662" hidden="1" x14ac:dyDescent="0.25"/>
    <row r="17663" hidden="1" x14ac:dyDescent="0.25"/>
    <row r="17664" hidden="1" x14ac:dyDescent="0.25"/>
    <row r="17665" hidden="1" x14ac:dyDescent="0.25"/>
    <row r="17666" hidden="1" x14ac:dyDescent="0.25"/>
    <row r="17667" hidden="1" x14ac:dyDescent="0.25"/>
    <row r="17668" hidden="1" x14ac:dyDescent="0.25"/>
    <row r="17669" hidden="1" x14ac:dyDescent="0.25"/>
    <row r="17670" hidden="1" x14ac:dyDescent="0.25"/>
    <row r="17671" hidden="1" x14ac:dyDescent="0.25"/>
    <row r="17672" hidden="1" x14ac:dyDescent="0.25"/>
    <row r="17673" hidden="1" x14ac:dyDescent="0.25"/>
    <row r="17674" hidden="1" x14ac:dyDescent="0.25"/>
    <row r="17675" hidden="1" x14ac:dyDescent="0.25"/>
    <row r="17676" hidden="1" x14ac:dyDescent="0.25"/>
    <row r="17677" hidden="1" x14ac:dyDescent="0.25"/>
    <row r="17678" hidden="1" x14ac:dyDescent="0.25"/>
    <row r="17679" hidden="1" x14ac:dyDescent="0.25"/>
    <row r="17680" hidden="1" x14ac:dyDescent="0.25"/>
    <row r="17681" hidden="1" x14ac:dyDescent="0.25"/>
    <row r="17682" hidden="1" x14ac:dyDescent="0.25"/>
    <row r="17683" hidden="1" x14ac:dyDescent="0.25"/>
    <row r="17684" hidden="1" x14ac:dyDescent="0.25"/>
    <row r="17685" hidden="1" x14ac:dyDescent="0.25"/>
    <row r="17686" hidden="1" x14ac:dyDescent="0.25"/>
    <row r="17687" hidden="1" x14ac:dyDescent="0.25"/>
    <row r="17688" hidden="1" x14ac:dyDescent="0.25"/>
    <row r="17689" hidden="1" x14ac:dyDescent="0.25"/>
    <row r="17690" hidden="1" x14ac:dyDescent="0.25"/>
    <row r="17691" hidden="1" x14ac:dyDescent="0.25"/>
    <row r="17692" hidden="1" x14ac:dyDescent="0.25"/>
    <row r="17693" hidden="1" x14ac:dyDescent="0.25"/>
    <row r="17694" hidden="1" x14ac:dyDescent="0.25"/>
    <row r="17695" hidden="1" x14ac:dyDescent="0.25"/>
    <row r="17696" hidden="1" x14ac:dyDescent="0.25"/>
    <row r="17697" hidden="1" x14ac:dyDescent="0.25"/>
    <row r="17698" hidden="1" x14ac:dyDescent="0.25"/>
    <row r="17699" hidden="1" x14ac:dyDescent="0.25"/>
    <row r="17700" hidden="1" x14ac:dyDescent="0.25"/>
    <row r="17701" hidden="1" x14ac:dyDescent="0.25"/>
    <row r="17702" hidden="1" x14ac:dyDescent="0.25"/>
    <row r="17703" hidden="1" x14ac:dyDescent="0.25"/>
    <row r="17704" hidden="1" x14ac:dyDescent="0.25"/>
    <row r="17705" hidden="1" x14ac:dyDescent="0.25"/>
    <row r="17706" hidden="1" x14ac:dyDescent="0.25"/>
    <row r="17707" hidden="1" x14ac:dyDescent="0.25"/>
    <row r="17708" hidden="1" x14ac:dyDescent="0.25"/>
    <row r="17709" hidden="1" x14ac:dyDescent="0.25"/>
    <row r="17710" hidden="1" x14ac:dyDescent="0.25"/>
    <row r="17711" hidden="1" x14ac:dyDescent="0.25"/>
    <row r="17712" hidden="1" x14ac:dyDescent="0.25"/>
    <row r="17713" hidden="1" x14ac:dyDescent="0.25"/>
    <row r="17714" hidden="1" x14ac:dyDescent="0.25"/>
    <row r="17715" hidden="1" x14ac:dyDescent="0.25"/>
    <row r="17716" hidden="1" x14ac:dyDescent="0.25"/>
    <row r="17717" hidden="1" x14ac:dyDescent="0.25"/>
    <row r="17718" hidden="1" x14ac:dyDescent="0.25"/>
    <row r="17719" hidden="1" x14ac:dyDescent="0.25"/>
    <row r="17720" hidden="1" x14ac:dyDescent="0.25"/>
    <row r="17721" hidden="1" x14ac:dyDescent="0.25"/>
    <row r="17722" hidden="1" x14ac:dyDescent="0.25"/>
    <row r="17723" hidden="1" x14ac:dyDescent="0.25"/>
    <row r="17724" hidden="1" x14ac:dyDescent="0.25"/>
    <row r="17725" hidden="1" x14ac:dyDescent="0.25"/>
    <row r="17726" hidden="1" x14ac:dyDescent="0.25"/>
    <row r="17727" hidden="1" x14ac:dyDescent="0.25"/>
    <row r="17728" hidden="1" x14ac:dyDescent="0.25"/>
    <row r="17729" hidden="1" x14ac:dyDescent="0.25"/>
    <row r="17730" hidden="1" x14ac:dyDescent="0.25"/>
    <row r="17731" hidden="1" x14ac:dyDescent="0.25"/>
    <row r="17732" hidden="1" x14ac:dyDescent="0.25"/>
    <row r="17733" hidden="1" x14ac:dyDescent="0.25"/>
    <row r="17734" hidden="1" x14ac:dyDescent="0.25"/>
    <row r="17735" hidden="1" x14ac:dyDescent="0.25"/>
    <row r="17736" hidden="1" x14ac:dyDescent="0.25"/>
    <row r="17737" hidden="1" x14ac:dyDescent="0.25"/>
    <row r="17738" hidden="1" x14ac:dyDescent="0.25"/>
    <row r="17739" hidden="1" x14ac:dyDescent="0.25"/>
    <row r="17740" hidden="1" x14ac:dyDescent="0.25"/>
    <row r="17741" hidden="1" x14ac:dyDescent="0.25"/>
    <row r="17742" hidden="1" x14ac:dyDescent="0.25"/>
    <row r="17743" hidden="1" x14ac:dyDescent="0.25"/>
    <row r="17744" hidden="1" x14ac:dyDescent="0.25"/>
    <row r="17745" hidden="1" x14ac:dyDescent="0.25"/>
    <row r="17746" hidden="1" x14ac:dyDescent="0.25"/>
    <row r="17747" hidden="1" x14ac:dyDescent="0.25"/>
    <row r="17748" hidden="1" x14ac:dyDescent="0.25"/>
    <row r="17749" hidden="1" x14ac:dyDescent="0.25"/>
    <row r="17750" hidden="1" x14ac:dyDescent="0.25"/>
    <row r="17751" hidden="1" x14ac:dyDescent="0.25"/>
    <row r="17752" hidden="1" x14ac:dyDescent="0.25"/>
    <row r="17753" hidden="1" x14ac:dyDescent="0.25"/>
    <row r="17754" hidden="1" x14ac:dyDescent="0.25"/>
    <row r="17755" hidden="1" x14ac:dyDescent="0.25"/>
    <row r="17756" hidden="1" x14ac:dyDescent="0.25"/>
    <row r="17757" hidden="1" x14ac:dyDescent="0.25"/>
    <row r="17758" hidden="1" x14ac:dyDescent="0.25"/>
    <row r="17759" hidden="1" x14ac:dyDescent="0.25"/>
    <row r="17760" hidden="1" x14ac:dyDescent="0.25"/>
    <row r="17761" hidden="1" x14ac:dyDescent="0.25"/>
    <row r="17762" hidden="1" x14ac:dyDescent="0.25"/>
    <row r="17763" hidden="1" x14ac:dyDescent="0.25"/>
    <row r="17764" hidden="1" x14ac:dyDescent="0.25"/>
    <row r="17765" hidden="1" x14ac:dyDescent="0.25"/>
    <row r="17766" hidden="1" x14ac:dyDescent="0.25"/>
    <row r="17767" hidden="1" x14ac:dyDescent="0.25"/>
    <row r="17768" hidden="1" x14ac:dyDescent="0.25"/>
    <row r="17769" hidden="1" x14ac:dyDescent="0.25"/>
    <row r="17770" hidden="1" x14ac:dyDescent="0.25"/>
    <row r="17771" hidden="1" x14ac:dyDescent="0.25"/>
    <row r="17772" hidden="1" x14ac:dyDescent="0.25"/>
    <row r="17773" hidden="1" x14ac:dyDescent="0.25"/>
    <row r="17774" hidden="1" x14ac:dyDescent="0.25"/>
    <row r="17775" hidden="1" x14ac:dyDescent="0.25"/>
    <row r="17776" hidden="1" x14ac:dyDescent="0.25"/>
    <row r="17777" hidden="1" x14ac:dyDescent="0.25"/>
    <row r="17778" hidden="1" x14ac:dyDescent="0.25"/>
    <row r="17779" hidden="1" x14ac:dyDescent="0.25"/>
    <row r="17780" hidden="1" x14ac:dyDescent="0.25"/>
    <row r="17781" hidden="1" x14ac:dyDescent="0.25"/>
    <row r="17782" hidden="1" x14ac:dyDescent="0.25"/>
    <row r="17783" hidden="1" x14ac:dyDescent="0.25"/>
    <row r="17784" hidden="1" x14ac:dyDescent="0.25"/>
    <row r="17785" hidden="1" x14ac:dyDescent="0.25"/>
    <row r="17786" hidden="1" x14ac:dyDescent="0.25"/>
    <row r="17787" hidden="1" x14ac:dyDescent="0.25"/>
    <row r="17788" hidden="1" x14ac:dyDescent="0.25"/>
    <row r="17789" hidden="1" x14ac:dyDescent="0.25"/>
    <row r="17790" hidden="1" x14ac:dyDescent="0.25"/>
    <row r="17791" hidden="1" x14ac:dyDescent="0.25"/>
    <row r="17792" hidden="1" x14ac:dyDescent="0.25"/>
    <row r="17793" hidden="1" x14ac:dyDescent="0.25"/>
    <row r="17794" hidden="1" x14ac:dyDescent="0.25"/>
    <row r="17795" hidden="1" x14ac:dyDescent="0.25"/>
    <row r="17796" hidden="1" x14ac:dyDescent="0.25"/>
    <row r="17797" hidden="1" x14ac:dyDescent="0.25"/>
    <row r="17798" hidden="1" x14ac:dyDescent="0.25"/>
    <row r="17799" hidden="1" x14ac:dyDescent="0.25"/>
    <row r="17800" hidden="1" x14ac:dyDescent="0.25"/>
    <row r="17801" hidden="1" x14ac:dyDescent="0.25"/>
    <row r="17802" hidden="1" x14ac:dyDescent="0.25"/>
    <row r="17803" hidden="1" x14ac:dyDescent="0.25"/>
    <row r="17804" hidden="1" x14ac:dyDescent="0.25"/>
    <row r="17805" hidden="1" x14ac:dyDescent="0.25"/>
    <row r="17806" hidden="1" x14ac:dyDescent="0.25"/>
    <row r="17807" hidden="1" x14ac:dyDescent="0.25"/>
    <row r="17808" hidden="1" x14ac:dyDescent="0.25"/>
    <row r="17809" hidden="1" x14ac:dyDescent="0.25"/>
    <row r="17810" hidden="1" x14ac:dyDescent="0.25"/>
    <row r="17811" hidden="1" x14ac:dyDescent="0.25"/>
    <row r="17812" hidden="1" x14ac:dyDescent="0.25"/>
    <row r="17813" hidden="1" x14ac:dyDescent="0.25"/>
    <row r="17814" hidden="1" x14ac:dyDescent="0.25"/>
    <row r="17815" hidden="1" x14ac:dyDescent="0.25"/>
    <row r="17816" hidden="1" x14ac:dyDescent="0.25"/>
    <row r="17817" hidden="1" x14ac:dyDescent="0.25"/>
    <row r="17818" hidden="1" x14ac:dyDescent="0.25"/>
    <row r="17819" hidden="1" x14ac:dyDescent="0.25"/>
    <row r="17820" hidden="1" x14ac:dyDescent="0.25"/>
    <row r="17821" hidden="1" x14ac:dyDescent="0.25"/>
    <row r="17822" hidden="1" x14ac:dyDescent="0.25"/>
    <row r="17823" hidden="1" x14ac:dyDescent="0.25"/>
    <row r="17824" hidden="1" x14ac:dyDescent="0.25"/>
    <row r="17825" hidden="1" x14ac:dyDescent="0.25"/>
    <row r="17826" hidden="1" x14ac:dyDescent="0.25"/>
    <row r="17827" hidden="1" x14ac:dyDescent="0.25"/>
    <row r="17828" hidden="1" x14ac:dyDescent="0.25"/>
    <row r="17829" hidden="1" x14ac:dyDescent="0.25"/>
    <row r="17830" hidden="1" x14ac:dyDescent="0.25"/>
    <row r="17831" hidden="1" x14ac:dyDescent="0.25"/>
    <row r="17832" hidden="1" x14ac:dyDescent="0.25"/>
    <row r="17833" hidden="1" x14ac:dyDescent="0.25"/>
    <row r="17834" hidden="1" x14ac:dyDescent="0.25"/>
    <row r="17835" hidden="1" x14ac:dyDescent="0.25"/>
    <row r="17836" hidden="1" x14ac:dyDescent="0.25"/>
    <row r="17837" hidden="1" x14ac:dyDescent="0.25"/>
    <row r="17838" hidden="1" x14ac:dyDescent="0.25"/>
    <row r="17839" hidden="1" x14ac:dyDescent="0.25"/>
    <row r="17840" hidden="1" x14ac:dyDescent="0.25"/>
    <row r="17841" hidden="1" x14ac:dyDescent="0.25"/>
    <row r="17842" hidden="1" x14ac:dyDescent="0.25"/>
    <row r="17843" hidden="1" x14ac:dyDescent="0.25"/>
    <row r="17844" hidden="1" x14ac:dyDescent="0.25"/>
    <row r="17845" hidden="1" x14ac:dyDescent="0.25"/>
    <row r="17846" hidden="1" x14ac:dyDescent="0.25"/>
    <row r="17847" hidden="1" x14ac:dyDescent="0.25"/>
    <row r="17848" hidden="1" x14ac:dyDescent="0.25"/>
    <row r="17849" hidden="1" x14ac:dyDescent="0.25"/>
    <row r="17850" hidden="1" x14ac:dyDescent="0.25"/>
    <row r="17851" hidden="1" x14ac:dyDescent="0.25"/>
    <row r="17852" hidden="1" x14ac:dyDescent="0.25"/>
    <row r="17853" hidden="1" x14ac:dyDescent="0.25"/>
    <row r="17854" hidden="1" x14ac:dyDescent="0.25"/>
    <row r="17855" hidden="1" x14ac:dyDescent="0.25"/>
    <row r="17856" hidden="1" x14ac:dyDescent="0.25"/>
    <row r="17857" hidden="1" x14ac:dyDescent="0.25"/>
    <row r="17858" hidden="1" x14ac:dyDescent="0.25"/>
    <row r="17859" hidden="1" x14ac:dyDescent="0.25"/>
    <row r="17860" hidden="1" x14ac:dyDescent="0.25"/>
    <row r="17861" hidden="1" x14ac:dyDescent="0.25"/>
    <row r="17862" hidden="1" x14ac:dyDescent="0.25"/>
    <row r="17863" hidden="1" x14ac:dyDescent="0.25"/>
    <row r="17864" hidden="1" x14ac:dyDescent="0.25"/>
    <row r="17865" hidden="1" x14ac:dyDescent="0.25"/>
    <row r="17866" hidden="1" x14ac:dyDescent="0.25"/>
    <row r="17867" hidden="1" x14ac:dyDescent="0.25"/>
    <row r="17868" hidden="1" x14ac:dyDescent="0.25"/>
    <row r="17869" hidden="1" x14ac:dyDescent="0.25"/>
    <row r="17870" hidden="1" x14ac:dyDescent="0.25"/>
    <row r="17871" hidden="1" x14ac:dyDescent="0.25"/>
    <row r="17872" hidden="1" x14ac:dyDescent="0.25"/>
    <row r="17873" hidden="1" x14ac:dyDescent="0.25"/>
    <row r="17874" hidden="1" x14ac:dyDescent="0.25"/>
    <row r="17875" hidden="1" x14ac:dyDescent="0.25"/>
    <row r="17876" hidden="1" x14ac:dyDescent="0.25"/>
    <row r="17877" hidden="1" x14ac:dyDescent="0.25"/>
    <row r="17878" hidden="1" x14ac:dyDescent="0.25"/>
    <row r="17879" hidden="1" x14ac:dyDescent="0.25"/>
    <row r="17880" hidden="1" x14ac:dyDescent="0.25"/>
    <row r="17881" hidden="1" x14ac:dyDescent="0.25"/>
    <row r="17882" hidden="1" x14ac:dyDescent="0.25"/>
    <row r="17883" hidden="1" x14ac:dyDescent="0.25"/>
    <row r="17884" hidden="1" x14ac:dyDescent="0.25"/>
    <row r="17885" hidden="1" x14ac:dyDescent="0.25"/>
    <row r="17886" hidden="1" x14ac:dyDescent="0.25"/>
    <row r="17887" hidden="1" x14ac:dyDescent="0.25"/>
    <row r="17888" hidden="1" x14ac:dyDescent="0.25"/>
    <row r="17889" hidden="1" x14ac:dyDescent="0.25"/>
    <row r="17890" hidden="1" x14ac:dyDescent="0.25"/>
    <row r="17891" hidden="1" x14ac:dyDescent="0.25"/>
    <row r="17892" hidden="1" x14ac:dyDescent="0.25"/>
    <row r="17893" hidden="1" x14ac:dyDescent="0.25"/>
    <row r="17894" hidden="1" x14ac:dyDescent="0.25"/>
    <row r="17895" hidden="1" x14ac:dyDescent="0.25"/>
    <row r="17896" hidden="1" x14ac:dyDescent="0.25"/>
    <row r="17897" hidden="1" x14ac:dyDescent="0.25"/>
    <row r="17898" hidden="1" x14ac:dyDescent="0.25"/>
    <row r="17899" hidden="1" x14ac:dyDescent="0.25"/>
    <row r="17900" hidden="1" x14ac:dyDescent="0.25"/>
    <row r="17901" hidden="1" x14ac:dyDescent="0.25"/>
    <row r="17902" hidden="1" x14ac:dyDescent="0.25"/>
    <row r="17903" hidden="1" x14ac:dyDescent="0.25"/>
    <row r="17904" hidden="1" x14ac:dyDescent="0.25"/>
    <row r="17905" hidden="1" x14ac:dyDescent="0.25"/>
    <row r="17906" hidden="1" x14ac:dyDescent="0.25"/>
    <row r="17907" hidden="1" x14ac:dyDescent="0.25"/>
    <row r="17908" hidden="1" x14ac:dyDescent="0.25"/>
    <row r="17909" hidden="1" x14ac:dyDescent="0.25"/>
    <row r="17910" hidden="1" x14ac:dyDescent="0.25"/>
    <row r="17911" hidden="1" x14ac:dyDescent="0.25"/>
    <row r="17912" hidden="1" x14ac:dyDescent="0.25"/>
    <row r="17913" hidden="1" x14ac:dyDescent="0.25"/>
    <row r="17914" hidden="1" x14ac:dyDescent="0.25"/>
    <row r="17915" hidden="1" x14ac:dyDescent="0.25"/>
    <row r="17916" hidden="1" x14ac:dyDescent="0.25"/>
    <row r="17917" hidden="1" x14ac:dyDescent="0.25"/>
    <row r="17918" hidden="1" x14ac:dyDescent="0.25"/>
    <row r="17919" hidden="1" x14ac:dyDescent="0.25"/>
    <row r="17920" hidden="1" x14ac:dyDescent="0.25"/>
    <row r="17921" hidden="1" x14ac:dyDescent="0.25"/>
    <row r="17922" hidden="1" x14ac:dyDescent="0.25"/>
    <row r="17923" hidden="1" x14ac:dyDescent="0.25"/>
    <row r="17924" hidden="1" x14ac:dyDescent="0.25"/>
    <row r="17925" hidden="1" x14ac:dyDescent="0.25"/>
    <row r="17926" hidden="1" x14ac:dyDescent="0.25"/>
    <row r="17927" hidden="1" x14ac:dyDescent="0.25"/>
    <row r="17928" hidden="1" x14ac:dyDescent="0.25"/>
    <row r="17929" hidden="1" x14ac:dyDescent="0.25"/>
    <row r="17930" hidden="1" x14ac:dyDescent="0.25"/>
    <row r="17931" hidden="1" x14ac:dyDescent="0.25"/>
    <row r="17932" hidden="1" x14ac:dyDescent="0.25"/>
    <row r="17933" hidden="1" x14ac:dyDescent="0.25"/>
    <row r="17934" hidden="1" x14ac:dyDescent="0.25"/>
    <row r="17935" hidden="1" x14ac:dyDescent="0.25"/>
    <row r="17936" hidden="1" x14ac:dyDescent="0.25"/>
    <row r="17937" hidden="1" x14ac:dyDescent="0.25"/>
    <row r="17938" hidden="1" x14ac:dyDescent="0.25"/>
    <row r="17939" hidden="1" x14ac:dyDescent="0.25"/>
    <row r="17940" hidden="1" x14ac:dyDescent="0.25"/>
    <row r="17941" hidden="1" x14ac:dyDescent="0.25"/>
    <row r="17942" hidden="1" x14ac:dyDescent="0.25"/>
    <row r="17943" hidden="1" x14ac:dyDescent="0.25"/>
    <row r="17944" hidden="1" x14ac:dyDescent="0.25"/>
    <row r="17945" hidden="1" x14ac:dyDescent="0.25"/>
    <row r="17946" hidden="1" x14ac:dyDescent="0.25"/>
    <row r="17947" hidden="1" x14ac:dyDescent="0.25"/>
    <row r="17948" hidden="1" x14ac:dyDescent="0.25"/>
    <row r="17949" hidden="1" x14ac:dyDescent="0.25"/>
    <row r="17950" hidden="1" x14ac:dyDescent="0.25"/>
    <row r="17951" hidden="1" x14ac:dyDescent="0.25"/>
    <row r="17952" hidden="1" x14ac:dyDescent="0.25"/>
    <row r="17953" hidden="1" x14ac:dyDescent="0.25"/>
    <row r="17954" hidden="1" x14ac:dyDescent="0.25"/>
    <row r="17955" hidden="1" x14ac:dyDescent="0.25"/>
    <row r="17956" hidden="1" x14ac:dyDescent="0.25"/>
    <row r="17957" hidden="1" x14ac:dyDescent="0.25"/>
    <row r="17958" hidden="1" x14ac:dyDescent="0.25"/>
    <row r="17959" hidden="1" x14ac:dyDescent="0.25"/>
    <row r="17960" hidden="1" x14ac:dyDescent="0.25"/>
    <row r="17961" hidden="1" x14ac:dyDescent="0.25"/>
    <row r="17962" hidden="1" x14ac:dyDescent="0.25"/>
    <row r="17963" hidden="1" x14ac:dyDescent="0.25"/>
    <row r="17964" hidden="1" x14ac:dyDescent="0.25"/>
    <row r="17965" hidden="1" x14ac:dyDescent="0.25"/>
    <row r="17966" hidden="1" x14ac:dyDescent="0.25"/>
    <row r="17967" hidden="1" x14ac:dyDescent="0.25"/>
    <row r="17968" hidden="1" x14ac:dyDescent="0.25"/>
    <row r="17969" hidden="1" x14ac:dyDescent="0.25"/>
    <row r="17970" hidden="1" x14ac:dyDescent="0.25"/>
    <row r="17971" hidden="1" x14ac:dyDescent="0.25"/>
    <row r="17972" hidden="1" x14ac:dyDescent="0.25"/>
    <row r="17973" hidden="1" x14ac:dyDescent="0.25"/>
    <row r="17974" hidden="1" x14ac:dyDescent="0.25"/>
    <row r="17975" hidden="1" x14ac:dyDescent="0.25"/>
    <row r="17976" hidden="1" x14ac:dyDescent="0.25"/>
    <row r="17977" hidden="1" x14ac:dyDescent="0.25"/>
    <row r="17978" hidden="1" x14ac:dyDescent="0.25"/>
    <row r="17979" hidden="1" x14ac:dyDescent="0.25"/>
    <row r="17980" hidden="1" x14ac:dyDescent="0.25"/>
    <row r="17981" hidden="1" x14ac:dyDescent="0.25"/>
    <row r="17982" hidden="1" x14ac:dyDescent="0.25"/>
    <row r="17983" hidden="1" x14ac:dyDescent="0.25"/>
    <row r="17984" hidden="1" x14ac:dyDescent="0.25"/>
    <row r="17985" hidden="1" x14ac:dyDescent="0.25"/>
    <row r="17986" hidden="1" x14ac:dyDescent="0.25"/>
    <row r="17987" hidden="1" x14ac:dyDescent="0.25"/>
    <row r="17988" hidden="1" x14ac:dyDescent="0.25"/>
    <row r="17989" hidden="1" x14ac:dyDescent="0.25"/>
    <row r="17990" hidden="1" x14ac:dyDescent="0.25"/>
    <row r="17991" hidden="1" x14ac:dyDescent="0.25"/>
    <row r="17992" hidden="1" x14ac:dyDescent="0.25"/>
    <row r="17993" hidden="1" x14ac:dyDescent="0.25"/>
    <row r="17994" hidden="1" x14ac:dyDescent="0.25"/>
    <row r="17995" hidden="1" x14ac:dyDescent="0.25"/>
    <row r="17996" hidden="1" x14ac:dyDescent="0.25"/>
    <row r="17997" hidden="1" x14ac:dyDescent="0.25"/>
    <row r="17998" hidden="1" x14ac:dyDescent="0.25"/>
    <row r="17999" hidden="1" x14ac:dyDescent="0.25"/>
    <row r="18000" hidden="1" x14ac:dyDescent="0.25"/>
    <row r="18001" hidden="1" x14ac:dyDescent="0.25"/>
    <row r="18002" hidden="1" x14ac:dyDescent="0.25"/>
    <row r="18003" hidden="1" x14ac:dyDescent="0.25"/>
    <row r="18004" hidden="1" x14ac:dyDescent="0.25"/>
    <row r="18005" hidden="1" x14ac:dyDescent="0.25"/>
    <row r="18006" hidden="1" x14ac:dyDescent="0.25"/>
    <row r="18007" hidden="1" x14ac:dyDescent="0.25"/>
    <row r="18008" hidden="1" x14ac:dyDescent="0.25"/>
    <row r="18009" hidden="1" x14ac:dyDescent="0.25"/>
    <row r="18010" hidden="1" x14ac:dyDescent="0.25"/>
    <row r="18011" hidden="1" x14ac:dyDescent="0.25"/>
    <row r="18012" hidden="1" x14ac:dyDescent="0.25"/>
    <row r="18013" hidden="1" x14ac:dyDescent="0.25"/>
    <row r="18014" hidden="1" x14ac:dyDescent="0.25"/>
    <row r="18015" hidden="1" x14ac:dyDescent="0.25"/>
    <row r="18016" hidden="1" x14ac:dyDescent="0.25"/>
    <row r="18017" hidden="1" x14ac:dyDescent="0.25"/>
    <row r="18018" hidden="1" x14ac:dyDescent="0.25"/>
    <row r="18019" hidden="1" x14ac:dyDescent="0.25"/>
    <row r="18020" hidden="1" x14ac:dyDescent="0.25"/>
    <row r="18021" hidden="1" x14ac:dyDescent="0.25"/>
    <row r="18022" hidden="1" x14ac:dyDescent="0.25"/>
    <row r="18023" hidden="1" x14ac:dyDescent="0.25"/>
    <row r="18024" hidden="1" x14ac:dyDescent="0.25"/>
    <row r="18025" hidden="1" x14ac:dyDescent="0.25"/>
    <row r="18026" hidden="1" x14ac:dyDescent="0.25"/>
    <row r="18027" hidden="1" x14ac:dyDescent="0.25"/>
    <row r="18028" hidden="1" x14ac:dyDescent="0.25"/>
    <row r="18029" hidden="1" x14ac:dyDescent="0.25"/>
    <row r="18030" hidden="1" x14ac:dyDescent="0.25"/>
    <row r="18031" hidden="1" x14ac:dyDescent="0.25"/>
    <row r="18032" hidden="1" x14ac:dyDescent="0.25"/>
    <row r="18033" hidden="1" x14ac:dyDescent="0.25"/>
    <row r="18034" hidden="1" x14ac:dyDescent="0.25"/>
    <row r="18035" hidden="1" x14ac:dyDescent="0.25"/>
    <row r="18036" hidden="1" x14ac:dyDescent="0.25"/>
    <row r="18037" hidden="1" x14ac:dyDescent="0.25"/>
    <row r="18038" hidden="1" x14ac:dyDescent="0.25"/>
    <row r="18039" hidden="1" x14ac:dyDescent="0.25"/>
    <row r="18040" hidden="1" x14ac:dyDescent="0.25"/>
    <row r="18041" hidden="1" x14ac:dyDescent="0.25"/>
    <row r="18042" hidden="1" x14ac:dyDescent="0.25"/>
    <row r="18043" hidden="1" x14ac:dyDescent="0.25"/>
    <row r="18044" hidden="1" x14ac:dyDescent="0.25"/>
    <row r="18045" hidden="1" x14ac:dyDescent="0.25"/>
    <row r="18046" hidden="1" x14ac:dyDescent="0.25"/>
    <row r="18047" hidden="1" x14ac:dyDescent="0.25"/>
    <row r="18048" hidden="1" x14ac:dyDescent="0.25"/>
    <row r="18049" hidden="1" x14ac:dyDescent="0.25"/>
    <row r="18050" hidden="1" x14ac:dyDescent="0.25"/>
    <row r="18051" hidden="1" x14ac:dyDescent="0.25"/>
    <row r="18052" hidden="1" x14ac:dyDescent="0.25"/>
    <row r="18053" hidden="1" x14ac:dyDescent="0.25"/>
    <row r="18054" hidden="1" x14ac:dyDescent="0.25"/>
    <row r="18055" hidden="1" x14ac:dyDescent="0.25"/>
    <row r="18056" hidden="1" x14ac:dyDescent="0.25"/>
    <row r="18057" hidden="1" x14ac:dyDescent="0.25"/>
    <row r="18058" hidden="1" x14ac:dyDescent="0.25"/>
    <row r="18059" hidden="1" x14ac:dyDescent="0.25"/>
    <row r="18060" hidden="1" x14ac:dyDescent="0.25"/>
    <row r="18061" hidden="1" x14ac:dyDescent="0.25"/>
    <row r="18062" hidden="1" x14ac:dyDescent="0.25"/>
    <row r="18063" hidden="1" x14ac:dyDescent="0.25"/>
    <row r="18064" hidden="1" x14ac:dyDescent="0.25"/>
    <row r="18065" hidden="1" x14ac:dyDescent="0.25"/>
    <row r="18066" hidden="1" x14ac:dyDescent="0.25"/>
    <row r="18067" hidden="1" x14ac:dyDescent="0.25"/>
    <row r="18068" hidden="1" x14ac:dyDescent="0.25"/>
    <row r="18069" hidden="1" x14ac:dyDescent="0.25"/>
    <row r="18070" hidden="1" x14ac:dyDescent="0.25"/>
    <row r="18071" hidden="1" x14ac:dyDescent="0.25"/>
    <row r="18072" hidden="1" x14ac:dyDescent="0.25"/>
    <row r="18073" hidden="1" x14ac:dyDescent="0.25"/>
    <row r="18074" hidden="1" x14ac:dyDescent="0.25"/>
    <row r="18075" hidden="1" x14ac:dyDescent="0.25"/>
    <row r="18076" hidden="1" x14ac:dyDescent="0.25"/>
    <row r="18077" hidden="1" x14ac:dyDescent="0.25"/>
    <row r="18078" hidden="1" x14ac:dyDescent="0.25"/>
    <row r="18079" hidden="1" x14ac:dyDescent="0.25"/>
    <row r="18080" hidden="1" x14ac:dyDescent="0.25"/>
    <row r="18081" hidden="1" x14ac:dyDescent="0.25"/>
    <row r="18082" hidden="1" x14ac:dyDescent="0.25"/>
    <row r="18083" hidden="1" x14ac:dyDescent="0.25"/>
    <row r="18084" hidden="1" x14ac:dyDescent="0.25"/>
    <row r="18085" hidden="1" x14ac:dyDescent="0.25"/>
    <row r="18086" hidden="1" x14ac:dyDescent="0.25"/>
    <row r="18087" hidden="1" x14ac:dyDescent="0.25"/>
    <row r="18088" hidden="1" x14ac:dyDescent="0.25"/>
    <row r="18089" hidden="1" x14ac:dyDescent="0.25"/>
    <row r="18090" hidden="1" x14ac:dyDescent="0.25"/>
    <row r="18091" hidden="1" x14ac:dyDescent="0.25"/>
    <row r="18092" hidden="1" x14ac:dyDescent="0.25"/>
    <row r="18093" hidden="1" x14ac:dyDescent="0.25"/>
    <row r="18094" hidden="1" x14ac:dyDescent="0.25"/>
    <row r="18095" hidden="1" x14ac:dyDescent="0.25"/>
    <row r="18096" hidden="1" x14ac:dyDescent="0.25"/>
    <row r="18097" hidden="1" x14ac:dyDescent="0.25"/>
    <row r="18098" hidden="1" x14ac:dyDescent="0.25"/>
    <row r="18099" hidden="1" x14ac:dyDescent="0.25"/>
    <row r="18100" hidden="1" x14ac:dyDescent="0.25"/>
    <row r="18101" hidden="1" x14ac:dyDescent="0.25"/>
    <row r="18102" hidden="1" x14ac:dyDescent="0.25"/>
    <row r="18103" hidden="1" x14ac:dyDescent="0.25"/>
    <row r="18104" hidden="1" x14ac:dyDescent="0.25"/>
    <row r="18105" hidden="1" x14ac:dyDescent="0.25"/>
    <row r="18106" hidden="1" x14ac:dyDescent="0.25"/>
    <row r="18107" hidden="1" x14ac:dyDescent="0.25"/>
    <row r="18108" hidden="1" x14ac:dyDescent="0.25"/>
    <row r="18109" hidden="1" x14ac:dyDescent="0.25"/>
    <row r="18110" hidden="1" x14ac:dyDescent="0.25"/>
    <row r="18111" hidden="1" x14ac:dyDescent="0.25"/>
    <row r="18112" hidden="1" x14ac:dyDescent="0.25"/>
    <row r="18113" hidden="1" x14ac:dyDescent="0.25"/>
    <row r="18114" hidden="1" x14ac:dyDescent="0.25"/>
    <row r="18115" hidden="1" x14ac:dyDescent="0.25"/>
    <row r="18116" hidden="1" x14ac:dyDescent="0.25"/>
    <row r="18117" hidden="1" x14ac:dyDescent="0.25"/>
    <row r="18118" hidden="1" x14ac:dyDescent="0.25"/>
    <row r="18119" hidden="1" x14ac:dyDescent="0.25"/>
    <row r="18120" hidden="1" x14ac:dyDescent="0.25"/>
    <row r="18121" hidden="1" x14ac:dyDescent="0.25"/>
    <row r="18122" hidden="1" x14ac:dyDescent="0.25"/>
    <row r="18123" hidden="1" x14ac:dyDescent="0.25"/>
    <row r="18124" hidden="1" x14ac:dyDescent="0.25"/>
    <row r="18125" hidden="1" x14ac:dyDescent="0.25"/>
    <row r="18126" hidden="1" x14ac:dyDescent="0.25"/>
    <row r="18127" hidden="1" x14ac:dyDescent="0.25"/>
    <row r="18128" hidden="1" x14ac:dyDescent="0.25"/>
    <row r="18129" hidden="1" x14ac:dyDescent="0.25"/>
    <row r="18130" hidden="1" x14ac:dyDescent="0.25"/>
    <row r="18131" hidden="1" x14ac:dyDescent="0.25"/>
    <row r="18132" hidden="1" x14ac:dyDescent="0.25"/>
    <row r="18133" hidden="1" x14ac:dyDescent="0.25"/>
    <row r="18134" hidden="1" x14ac:dyDescent="0.25"/>
    <row r="18135" hidden="1" x14ac:dyDescent="0.25"/>
    <row r="18136" hidden="1" x14ac:dyDescent="0.25"/>
    <row r="18137" hidden="1" x14ac:dyDescent="0.25"/>
    <row r="18138" hidden="1" x14ac:dyDescent="0.25"/>
    <row r="18139" hidden="1" x14ac:dyDescent="0.25"/>
    <row r="18140" hidden="1" x14ac:dyDescent="0.25"/>
    <row r="18141" hidden="1" x14ac:dyDescent="0.25"/>
    <row r="18142" hidden="1" x14ac:dyDescent="0.25"/>
    <row r="18143" hidden="1" x14ac:dyDescent="0.25"/>
    <row r="18144" hidden="1" x14ac:dyDescent="0.25"/>
    <row r="18145" hidden="1" x14ac:dyDescent="0.25"/>
    <row r="18146" hidden="1" x14ac:dyDescent="0.25"/>
    <row r="18147" hidden="1" x14ac:dyDescent="0.25"/>
    <row r="18148" hidden="1" x14ac:dyDescent="0.25"/>
    <row r="18149" hidden="1" x14ac:dyDescent="0.25"/>
    <row r="18150" hidden="1" x14ac:dyDescent="0.25"/>
    <row r="18151" hidden="1" x14ac:dyDescent="0.25"/>
    <row r="18152" hidden="1" x14ac:dyDescent="0.25"/>
    <row r="18153" hidden="1" x14ac:dyDescent="0.25"/>
    <row r="18154" hidden="1" x14ac:dyDescent="0.25"/>
    <row r="18155" hidden="1" x14ac:dyDescent="0.25"/>
    <row r="18156" hidden="1" x14ac:dyDescent="0.25"/>
    <row r="18157" hidden="1" x14ac:dyDescent="0.25"/>
    <row r="18158" hidden="1" x14ac:dyDescent="0.25"/>
    <row r="18159" hidden="1" x14ac:dyDescent="0.25"/>
    <row r="18160" hidden="1" x14ac:dyDescent="0.25"/>
    <row r="18161" hidden="1" x14ac:dyDescent="0.25"/>
    <row r="18162" hidden="1" x14ac:dyDescent="0.25"/>
    <row r="18163" hidden="1" x14ac:dyDescent="0.25"/>
    <row r="18164" hidden="1" x14ac:dyDescent="0.25"/>
    <row r="18165" hidden="1" x14ac:dyDescent="0.25"/>
    <row r="18166" hidden="1" x14ac:dyDescent="0.25"/>
    <row r="18167" hidden="1" x14ac:dyDescent="0.25"/>
    <row r="18168" hidden="1" x14ac:dyDescent="0.25"/>
    <row r="18169" hidden="1" x14ac:dyDescent="0.25"/>
    <row r="18170" hidden="1" x14ac:dyDescent="0.25"/>
    <row r="18171" hidden="1" x14ac:dyDescent="0.25"/>
    <row r="18172" hidden="1" x14ac:dyDescent="0.25"/>
    <row r="18173" hidden="1" x14ac:dyDescent="0.25"/>
    <row r="18174" hidden="1" x14ac:dyDescent="0.25"/>
    <row r="18175" hidden="1" x14ac:dyDescent="0.25"/>
    <row r="18176" hidden="1" x14ac:dyDescent="0.25"/>
    <row r="18177" hidden="1" x14ac:dyDescent="0.25"/>
    <row r="18178" hidden="1" x14ac:dyDescent="0.25"/>
    <row r="18179" hidden="1" x14ac:dyDescent="0.25"/>
    <row r="18180" hidden="1" x14ac:dyDescent="0.25"/>
    <row r="18181" hidden="1" x14ac:dyDescent="0.25"/>
    <row r="18182" hidden="1" x14ac:dyDescent="0.25"/>
    <row r="18183" hidden="1" x14ac:dyDescent="0.25"/>
    <row r="18184" hidden="1" x14ac:dyDescent="0.25"/>
    <row r="18185" hidden="1" x14ac:dyDescent="0.25"/>
    <row r="18186" hidden="1" x14ac:dyDescent="0.25"/>
    <row r="18187" hidden="1" x14ac:dyDescent="0.25"/>
    <row r="18188" hidden="1" x14ac:dyDescent="0.25"/>
    <row r="18189" hidden="1" x14ac:dyDescent="0.25"/>
    <row r="18190" hidden="1" x14ac:dyDescent="0.25"/>
    <row r="18191" hidden="1" x14ac:dyDescent="0.25"/>
    <row r="18192" hidden="1" x14ac:dyDescent="0.25"/>
    <row r="18193" hidden="1" x14ac:dyDescent="0.25"/>
    <row r="18194" hidden="1" x14ac:dyDescent="0.25"/>
    <row r="18195" hidden="1" x14ac:dyDescent="0.25"/>
    <row r="18196" hidden="1" x14ac:dyDescent="0.25"/>
    <row r="18197" hidden="1" x14ac:dyDescent="0.25"/>
    <row r="18198" hidden="1" x14ac:dyDescent="0.25"/>
    <row r="18199" hidden="1" x14ac:dyDescent="0.25"/>
    <row r="18200" hidden="1" x14ac:dyDescent="0.25"/>
    <row r="18201" hidden="1" x14ac:dyDescent="0.25"/>
    <row r="18202" hidden="1" x14ac:dyDescent="0.25"/>
    <row r="18203" hidden="1" x14ac:dyDescent="0.25"/>
    <row r="18204" hidden="1" x14ac:dyDescent="0.25"/>
    <row r="18205" hidden="1" x14ac:dyDescent="0.25"/>
    <row r="18206" hidden="1" x14ac:dyDescent="0.25"/>
    <row r="18207" hidden="1" x14ac:dyDescent="0.25"/>
    <row r="18208" hidden="1" x14ac:dyDescent="0.25"/>
    <row r="18209" hidden="1" x14ac:dyDescent="0.25"/>
    <row r="18210" hidden="1" x14ac:dyDescent="0.25"/>
    <row r="18211" hidden="1" x14ac:dyDescent="0.25"/>
    <row r="18212" hidden="1" x14ac:dyDescent="0.25"/>
    <row r="18213" hidden="1" x14ac:dyDescent="0.25"/>
    <row r="18214" hidden="1" x14ac:dyDescent="0.25"/>
    <row r="18215" hidden="1" x14ac:dyDescent="0.25"/>
    <row r="18216" hidden="1" x14ac:dyDescent="0.25"/>
    <row r="18217" hidden="1" x14ac:dyDescent="0.25"/>
    <row r="18218" hidden="1" x14ac:dyDescent="0.25"/>
    <row r="18219" hidden="1" x14ac:dyDescent="0.25"/>
    <row r="18220" hidden="1" x14ac:dyDescent="0.25"/>
    <row r="18221" hidden="1" x14ac:dyDescent="0.25"/>
    <row r="18222" hidden="1" x14ac:dyDescent="0.25"/>
    <row r="18223" hidden="1" x14ac:dyDescent="0.25"/>
    <row r="18224" hidden="1" x14ac:dyDescent="0.25"/>
    <row r="18225" hidden="1" x14ac:dyDescent="0.25"/>
    <row r="18226" hidden="1" x14ac:dyDescent="0.25"/>
    <row r="18227" hidden="1" x14ac:dyDescent="0.25"/>
    <row r="18228" hidden="1" x14ac:dyDescent="0.25"/>
    <row r="18229" hidden="1" x14ac:dyDescent="0.25"/>
    <row r="18230" hidden="1" x14ac:dyDescent="0.25"/>
    <row r="18231" hidden="1" x14ac:dyDescent="0.25"/>
    <row r="18232" hidden="1" x14ac:dyDescent="0.25"/>
    <row r="18233" hidden="1" x14ac:dyDescent="0.25"/>
    <row r="18234" hidden="1" x14ac:dyDescent="0.25"/>
    <row r="18235" hidden="1" x14ac:dyDescent="0.25"/>
    <row r="18236" hidden="1" x14ac:dyDescent="0.25"/>
    <row r="18237" hidden="1" x14ac:dyDescent="0.25"/>
    <row r="18238" hidden="1" x14ac:dyDescent="0.25"/>
    <row r="18239" hidden="1" x14ac:dyDescent="0.25"/>
    <row r="18240" hidden="1" x14ac:dyDescent="0.25"/>
    <row r="18241" hidden="1" x14ac:dyDescent="0.25"/>
    <row r="18242" hidden="1" x14ac:dyDescent="0.25"/>
    <row r="18243" hidden="1" x14ac:dyDescent="0.25"/>
    <row r="18244" hidden="1" x14ac:dyDescent="0.25"/>
    <row r="18245" hidden="1" x14ac:dyDescent="0.25"/>
    <row r="18246" hidden="1" x14ac:dyDescent="0.25"/>
    <row r="18247" hidden="1" x14ac:dyDescent="0.25"/>
    <row r="18248" hidden="1" x14ac:dyDescent="0.25"/>
    <row r="18249" hidden="1" x14ac:dyDescent="0.25"/>
    <row r="18250" hidden="1" x14ac:dyDescent="0.25"/>
    <row r="18251" hidden="1" x14ac:dyDescent="0.25"/>
    <row r="18252" hidden="1" x14ac:dyDescent="0.25"/>
    <row r="18253" hidden="1" x14ac:dyDescent="0.25"/>
    <row r="18254" hidden="1" x14ac:dyDescent="0.25"/>
    <row r="18255" hidden="1" x14ac:dyDescent="0.25"/>
    <row r="18256" hidden="1" x14ac:dyDescent="0.25"/>
    <row r="18257" hidden="1" x14ac:dyDescent="0.25"/>
    <row r="18258" hidden="1" x14ac:dyDescent="0.25"/>
    <row r="18259" hidden="1" x14ac:dyDescent="0.25"/>
    <row r="18260" hidden="1" x14ac:dyDescent="0.25"/>
    <row r="18261" hidden="1" x14ac:dyDescent="0.25"/>
    <row r="18262" hidden="1" x14ac:dyDescent="0.25"/>
    <row r="18263" hidden="1" x14ac:dyDescent="0.25"/>
    <row r="18264" hidden="1" x14ac:dyDescent="0.25"/>
    <row r="18265" hidden="1" x14ac:dyDescent="0.25"/>
    <row r="18266" hidden="1" x14ac:dyDescent="0.25"/>
    <row r="18267" hidden="1" x14ac:dyDescent="0.25"/>
    <row r="18268" hidden="1" x14ac:dyDescent="0.25"/>
    <row r="18269" hidden="1" x14ac:dyDescent="0.25"/>
    <row r="18270" hidden="1" x14ac:dyDescent="0.25"/>
    <row r="18271" hidden="1" x14ac:dyDescent="0.25"/>
    <row r="18272" hidden="1" x14ac:dyDescent="0.25"/>
    <row r="18273" hidden="1" x14ac:dyDescent="0.25"/>
    <row r="18274" hidden="1" x14ac:dyDescent="0.25"/>
    <row r="18275" hidden="1" x14ac:dyDescent="0.25"/>
    <row r="18276" hidden="1" x14ac:dyDescent="0.25"/>
    <row r="18277" hidden="1" x14ac:dyDescent="0.25"/>
    <row r="18278" hidden="1" x14ac:dyDescent="0.25"/>
    <row r="18279" hidden="1" x14ac:dyDescent="0.25"/>
    <row r="18280" hidden="1" x14ac:dyDescent="0.25"/>
    <row r="18281" hidden="1" x14ac:dyDescent="0.25"/>
    <row r="18282" hidden="1" x14ac:dyDescent="0.25"/>
    <row r="18283" hidden="1" x14ac:dyDescent="0.25"/>
    <row r="18284" hidden="1" x14ac:dyDescent="0.25"/>
    <row r="18285" hidden="1" x14ac:dyDescent="0.25"/>
    <row r="18286" hidden="1" x14ac:dyDescent="0.25"/>
    <row r="18287" hidden="1" x14ac:dyDescent="0.25"/>
    <row r="18288" hidden="1" x14ac:dyDescent="0.25"/>
    <row r="18289" hidden="1" x14ac:dyDescent="0.25"/>
    <row r="18290" hidden="1" x14ac:dyDescent="0.25"/>
    <row r="18291" hidden="1" x14ac:dyDescent="0.25"/>
    <row r="18292" hidden="1" x14ac:dyDescent="0.25"/>
    <row r="18293" hidden="1" x14ac:dyDescent="0.25"/>
    <row r="18294" hidden="1" x14ac:dyDescent="0.25"/>
    <row r="18295" hidden="1" x14ac:dyDescent="0.25"/>
    <row r="18296" hidden="1" x14ac:dyDescent="0.25"/>
    <row r="18297" hidden="1" x14ac:dyDescent="0.25"/>
    <row r="18298" hidden="1" x14ac:dyDescent="0.25"/>
    <row r="18299" hidden="1" x14ac:dyDescent="0.25"/>
    <row r="18300" hidden="1" x14ac:dyDescent="0.25"/>
    <row r="18301" hidden="1" x14ac:dyDescent="0.25"/>
    <row r="18302" hidden="1" x14ac:dyDescent="0.25"/>
    <row r="18303" hidden="1" x14ac:dyDescent="0.25"/>
    <row r="18304" hidden="1" x14ac:dyDescent="0.25"/>
    <row r="18305" hidden="1" x14ac:dyDescent="0.25"/>
    <row r="18306" hidden="1" x14ac:dyDescent="0.25"/>
    <row r="18307" hidden="1" x14ac:dyDescent="0.25"/>
    <row r="18308" hidden="1" x14ac:dyDescent="0.25"/>
    <row r="18309" hidden="1" x14ac:dyDescent="0.25"/>
    <row r="18310" hidden="1" x14ac:dyDescent="0.25"/>
    <row r="18311" hidden="1" x14ac:dyDescent="0.25"/>
    <row r="18312" hidden="1" x14ac:dyDescent="0.25"/>
    <row r="18313" hidden="1" x14ac:dyDescent="0.25"/>
    <row r="18314" hidden="1" x14ac:dyDescent="0.25"/>
    <row r="18315" hidden="1" x14ac:dyDescent="0.25"/>
    <row r="18316" hidden="1" x14ac:dyDescent="0.25"/>
    <row r="18317" hidden="1" x14ac:dyDescent="0.25"/>
    <row r="18318" hidden="1" x14ac:dyDescent="0.25"/>
    <row r="18319" hidden="1" x14ac:dyDescent="0.25"/>
    <row r="18320" hidden="1" x14ac:dyDescent="0.25"/>
    <row r="18321" hidden="1" x14ac:dyDescent="0.25"/>
    <row r="18322" hidden="1" x14ac:dyDescent="0.25"/>
    <row r="18323" hidden="1" x14ac:dyDescent="0.25"/>
    <row r="18324" hidden="1" x14ac:dyDescent="0.25"/>
    <row r="18325" hidden="1" x14ac:dyDescent="0.25"/>
    <row r="18326" hidden="1" x14ac:dyDescent="0.25"/>
    <row r="18327" hidden="1" x14ac:dyDescent="0.25"/>
    <row r="18328" hidden="1" x14ac:dyDescent="0.25"/>
    <row r="18329" hidden="1" x14ac:dyDescent="0.25"/>
    <row r="18330" hidden="1" x14ac:dyDescent="0.25"/>
    <row r="18331" hidden="1" x14ac:dyDescent="0.25"/>
    <row r="18332" hidden="1" x14ac:dyDescent="0.25"/>
    <row r="18333" hidden="1" x14ac:dyDescent="0.25"/>
    <row r="18334" hidden="1" x14ac:dyDescent="0.25"/>
    <row r="18335" hidden="1" x14ac:dyDescent="0.25"/>
    <row r="18336" hidden="1" x14ac:dyDescent="0.25"/>
    <row r="18337" hidden="1" x14ac:dyDescent="0.25"/>
    <row r="18338" hidden="1" x14ac:dyDescent="0.25"/>
    <row r="18339" hidden="1" x14ac:dyDescent="0.25"/>
    <row r="18340" hidden="1" x14ac:dyDescent="0.25"/>
    <row r="18341" hidden="1" x14ac:dyDescent="0.25"/>
    <row r="18342" hidden="1" x14ac:dyDescent="0.25"/>
    <row r="18343" hidden="1" x14ac:dyDescent="0.25"/>
    <row r="18344" hidden="1" x14ac:dyDescent="0.25"/>
    <row r="18345" hidden="1" x14ac:dyDescent="0.25"/>
    <row r="18346" hidden="1" x14ac:dyDescent="0.25"/>
    <row r="18347" hidden="1" x14ac:dyDescent="0.25"/>
    <row r="18348" hidden="1" x14ac:dyDescent="0.25"/>
    <row r="18349" hidden="1" x14ac:dyDescent="0.25"/>
    <row r="18350" hidden="1" x14ac:dyDescent="0.25"/>
    <row r="18351" hidden="1" x14ac:dyDescent="0.25"/>
    <row r="18352" hidden="1" x14ac:dyDescent="0.25"/>
    <row r="18353" hidden="1" x14ac:dyDescent="0.25"/>
    <row r="18354" hidden="1" x14ac:dyDescent="0.25"/>
    <row r="18355" hidden="1" x14ac:dyDescent="0.25"/>
    <row r="18356" hidden="1" x14ac:dyDescent="0.25"/>
    <row r="18357" hidden="1" x14ac:dyDescent="0.25"/>
    <row r="18358" hidden="1" x14ac:dyDescent="0.25"/>
    <row r="18359" hidden="1" x14ac:dyDescent="0.25"/>
    <row r="18360" hidden="1" x14ac:dyDescent="0.25"/>
    <row r="18361" hidden="1" x14ac:dyDescent="0.25"/>
    <row r="18362" hidden="1" x14ac:dyDescent="0.25"/>
    <row r="18363" hidden="1" x14ac:dyDescent="0.25"/>
    <row r="18364" hidden="1" x14ac:dyDescent="0.25"/>
    <row r="18365" hidden="1" x14ac:dyDescent="0.25"/>
    <row r="18366" hidden="1" x14ac:dyDescent="0.25"/>
    <row r="18367" hidden="1" x14ac:dyDescent="0.25"/>
    <row r="18368" hidden="1" x14ac:dyDescent="0.25"/>
    <row r="18369" hidden="1" x14ac:dyDescent="0.25"/>
    <row r="18370" hidden="1" x14ac:dyDescent="0.25"/>
    <row r="18371" hidden="1" x14ac:dyDescent="0.25"/>
    <row r="18372" hidden="1" x14ac:dyDescent="0.25"/>
    <row r="18373" hidden="1" x14ac:dyDescent="0.25"/>
    <row r="18374" hidden="1" x14ac:dyDescent="0.25"/>
    <row r="18375" hidden="1" x14ac:dyDescent="0.25"/>
    <row r="18376" hidden="1" x14ac:dyDescent="0.25"/>
    <row r="18377" hidden="1" x14ac:dyDescent="0.25"/>
    <row r="18378" hidden="1" x14ac:dyDescent="0.25"/>
    <row r="18379" hidden="1" x14ac:dyDescent="0.25"/>
    <row r="18380" hidden="1" x14ac:dyDescent="0.25"/>
    <row r="18381" hidden="1" x14ac:dyDescent="0.25"/>
    <row r="18382" hidden="1" x14ac:dyDescent="0.25"/>
    <row r="18383" hidden="1" x14ac:dyDescent="0.25"/>
    <row r="18384" hidden="1" x14ac:dyDescent="0.25"/>
    <row r="18385" hidden="1" x14ac:dyDescent="0.25"/>
    <row r="18386" hidden="1" x14ac:dyDescent="0.25"/>
    <row r="18387" hidden="1" x14ac:dyDescent="0.25"/>
    <row r="18388" hidden="1" x14ac:dyDescent="0.25"/>
    <row r="18389" hidden="1" x14ac:dyDescent="0.25"/>
    <row r="18390" hidden="1" x14ac:dyDescent="0.25"/>
    <row r="18391" hidden="1" x14ac:dyDescent="0.25"/>
    <row r="18392" hidden="1" x14ac:dyDescent="0.25"/>
    <row r="18393" hidden="1" x14ac:dyDescent="0.25"/>
    <row r="18394" hidden="1" x14ac:dyDescent="0.25"/>
    <row r="18395" hidden="1" x14ac:dyDescent="0.25"/>
    <row r="18396" hidden="1" x14ac:dyDescent="0.25"/>
    <row r="18397" hidden="1" x14ac:dyDescent="0.25"/>
    <row r="18398" hidden="1" x14ac:dyDescent="0.25"/>
    <row r="18399" hidden="1" x14ac:dyDescent="0.25"/>
    <row r="18400" hidden="1" x14ac:dyDescent="0.25"/>
    <row r="18401" hidden="1" x14ac:dyDescent="0.25"/>
    <row r="18402" hidden="1" x14ac:dyDescent="0.25"/>
    <row r="18403" hidden="1" x14ac:dyDescent="0.25"/>
    <row r="18404" hidden="1" x14ac:dyDescent="0.25"/>
    <row r="18405" hidden="1" x14ac:dyDescent="0.25"/>
    <row r="18406" hidden="1" x14ac:dyDescent="0.25"/>
    <row r="18407" hidden="1" x14ac:dyDescent="0.25"/>
    <row r="18408" hidden="1" x14ac:dyDescent="0.25"/>
    <row r="18409" hidden="1" x14ac:dyDescent="0.25"/>
    <row r="18410" hidden="1" x14ac:dyDescent="0.25"/>
    <row r="18411" hidden="1" x14ac:dyDescent="0.25"/>
    <row r="18412" hidden="1" x14ac:dyDescent="0.25"/>
    <row r="18413" hidden="1" x14ac:dyDescent="0.25"/>
    <row r="18414" hidden="1" x14ac:dyDescent="0.25"/>
    <row r="18415" hidden="1" x14ac:dyDescent="0.25"/>
    <row r="18416" hidden="1" x14ac:dyDescent="0.25"/>
    <row r="18417" hidden="1" x14ac:dyDescent="0.25"/>
    <row r="18418" hidden="1" x14ac:dyDescent="0.25"/>
    <row r="18419" hidden="1" x14ac:dyDescent="0.25"/>
    <row r="18420" hidden="1" x14ac:dyDescent="0.25"/>
    <row r="18421" hidden="1" x14ac:dyDescent="0.25"/>
    <row r="18422" hidden="1" x14ac:dyDescent="0.25"/>
    <row r="18423" hidden="1" x14ac:dyDescent="0.25"/>
    <row r="18424" hidden="1" x14ac:dyDescent="0.25"/>
    <row r="18425" hidden="1" x14ac:dyDescent="0.25"/>
    <row r="18426" hidden="1" x14ac:dyDescent="0.25"/>
    <row r="18427" hidden="1" x14ac:dyDescent="0.25"/>
    <row r="18428" hidden="1" x14ac:dyDescent="0.25"/>
    <row r="18429" hidden="1" x14ac:dyDescent="0.25"/>
    <row r="18430" hidden="1" x14ac:dyDescent="0.25"/>
    <row r="18431" hidden="1" x14ac:dyDescent="0.25"/>
    <row r="18432" hidden="1" x14ac:dyDescent="0.25"/>
    <row r="18433" hidden="1" x14ac:dyDescent="0.25"/>
    <row r="18434" hidden="1" x14ac:dyDescent="0.25"/>
    <row r="18435" hidden="1" x14ac:dyDescent="0.25"/>
    <row r="18436" hidden="1" x14ac:dyDescent="0.25"/>
    <row r="18437" hidden="1" x14ac:dyDescent="0.25"/>
    <row r="18438" hidden="1" x14ac:dyDescent="0.25"/>
    <row r="18439" hidden="1" x14ac:dyDescent="0.25"/>
    <row r="18440" hidden="1" x14ac:dyDescent="0.25"/>
    <row r="18441" hidden="1" x14ac:dyDescent="0.25"/>
    <row r="18442" hidden="1" x14ac:dyDescent="0.25"/>
    <row r="18443" hidden="1" x14ac:dyDescent="0.25"/>
    <row r="18444" hidden="1" x14ac:dyDescent="0.25"/>
    <row r="18445" hidden="1" x14ac:dyDescent="0.25"/>
    <row r="18446" hidden="1" x14ac:dyDescent="0.25"/>
    <row r="18447" hidden="1" x14ac:dyDescent="0.25"/>
    <row r="18448" hidden="1" x14ac:dyDescent="0.25"/>
    <row r="18449" hidden="1" x14ac:dyDescent="0.25"/>
    <row r="18450" hidden="1" x14ac:dyDescent="0.25"/>
    <row r="18451" hidden="1" x14ac:dyDescent="0.25"/>
    <row r="18452" hidden="1" x14ac:dyDescent="0.25"/>
    <row r="18453" hidden="1" x14ac:dyDescent="0.25"/>
    <row r="18454" hidden="1" x14ac:dyDescent="0.25"/>
    <row r="18455" hidden="1" x14ac:dyDescent="0.25"/>
    <row r="18456" hidden="1" x14ac:dyDescent="0.25"/>
    <row r="18457" hidden="1" x14ac:dyDescent="0.25"/>
    <row r="18458" hidden="1" x14ac:dyDescent="0.25"/>
    <row r="18459" hidden="1" x14ac:dyDescent="0.25"/>
    <row r="18460" hidden="1" x14ac:dyDescent="0.25"/>
    <row r="18461" hidden="1" x14ac:dyDescent="0.25"/>
    <row r="18462" hidden="1" x14ac:dyDescent="0.25"/>
    <row r="18463" hidden="1" x14ac:dyDescent="0.25"/>
    <row r="18464" hidden="1" x14ac:dyDescent="0.25"/>
    <row r="18465" hidden="1" x14ac:dyDescent="0.25"/>
    <row r="18466" hidden="1" x14ac:dyDescent="0.25"/>
    <row r="18467" hidden="1" x14ac:dyDescent="0.25"/>
    <row r="18468" hidden="1" x14ac:dyDescent="0.25"/>
    <row r="18469" hidden="1" x14ac:dyDescent="0.25"/>
    <row r="18470" hidden="1" x14ac:dyDescent="0.25"/>
    <row r="18471" hidden="1" x14ac:dyDescent="0.25"/>
    <row r="18472" hidden="1" x14ac:dyDescent="0.25"/>
    <row r="18473" hidden="1" x14ac:dyDescent="0.25"/>
    <row r="18474" hidden="1" x14ac:dyDescent="0.25"/>
    <row r="18475" hidden="1" x14ac:dyDescent="0.25"/>
    <row r="18476" hidden="1" x14ac:dyDescent="0.25"/>
    <row r="18477" hidden="1" x14ac:dyDescent="0.25"/>
    <row r="18478" hidden="1" x14ac:dyDescent="0.25"/>
    <row r="18479" hidden="1" x14ac:dyDescent="0.25"/>
    <row r="18480" hidden="1" x14ac:dyDescent="0.25"/>
    <row r="18481" hidden="1" x14ac:dyDescent="0.25"/>
    <row r="18482" hidden="1" x14ac:dyDescent="0.25"/>
    <row r="18483" hidden="1" x14ac:dyDescent="0.25"/>
    <row r="18484" hidden="1" x14ac:dyDescent="0.25"/>
    <row r="18485" hidden="1" x14ac:dyDescent="0.25"/>
    <row r="18486" hidden="1" x14ac:dyDescent="0.25"/>
    <row r="18487" hidden="1" x14ac:dyDescent="0.25"/>
    <row r="18488" hidden="1" x14ac:dyDescent="0.25"/>
    <row r="18489" hidden="1" x14ac:dyDescent="0.25"/>
    <row r="18490" hidden="1" x14ac:dyDescent="0.25"/>
    <row r="18491" hidden="1" x14ac:dyDescent="0.25"/>
    <row r="18492" hidden="1" x14ac:dyDescent="0.25"/>
    <row r="18493" hidden="1" x14ac:dyDescent="0.25"/>
    <row r="18494" hidden="1" x14ac:dyDescent="0.25"/>
    <row r="18495" hidden="1" x14ac:dyDescent="0.25"/>
    <row r="18496" hidden="1" x14ac:dyDescent="0.25"/>
    <row r="18497" hidden="1" x14ac:dyDescent="0.25"/>
    <row r="18498" hidden="1" x14ac:dyDescent="0.25"/>
    <row r="18499" hidden="1" x14ac:dyDescent="0.25"/>
    <row r="18500" hidden="1" x14ac:dyDescent="0.25"/>
    <row r="18501" hidden="1" x14ac:dyDescent="0.25"/>
    <row r="18502" hidden="1" x14ac:dyDescent="0.25"/>
    <row r="18503" hidden="1" x14ac:dyDescent="0.25"/>
    <row r="18504" hidden="1" x14ac:dyDescent="0.25"/>
    <row r="18505" hidden="1" x14ac:dyDescent="0.25"/>
    <row r="18506" hidden="1" x14ac:dyDescent="0.25"/>
    <row r="18507" hidden="1" x14ac:dyDescent="0.25"/>
    <row r="18508" hidden="1" x14ac:dyDescent="0.25"/>
    <row r="18509" hidden="1" x14ac:dyDescent="0.25"/>
    <row r="18510" hidden="1" x14ac:dyDescent="0.25"/>
    <row r="18511" hidden="1" x14ac:dyDescent="0.25"/>
    <row r="18512" hidden="1" x14ac:dyDescent="0.25"/>
    <row r="18513" hidden="1" x14ac:dyDescent="0.25"/>
    <row r="18514" hidden="1" x14ac:dyDescent="0.25"/>
    <row r="18515" hidden="1" x14ac:dyDescent="0.25"/>
    <row r="18516" hidden="1" x14ac:dyDescent="0.25"/>
    <row r="18517" hidden="1" x14ac:dyDescent="0.25"/>
    <row r="18518" hidden="1" x14ac:dyDescent="0.25"/>
    <row r="18519" hidden="1" x14ac:dyDescent="0.25"/>
    <row r="18520" hidden="1" x14ac:dyDescent="0.25"/>
    <row r="18521" hidden="1" x14ac:dyDescent="0.25"/>
    <row r="18522" hidden="1" x14ac:dyDescent="0.25"/>
    <row r="18523" hidden="1" x14ac:dyDescent="0.25"/>
    <row r="18524" hidden="1" x14ac:dyDescent="0.25"/>
    <row r="18525" hidden="1" x14ac:dyDescent="0.25"/>
    <row r="18526" hidden="1" x14ac:dyDescent="0.25"/>
    <row r="18527" hidden="1" x14ac:dyDescent="0.25"/>
    <row r="18528" hidden="1" x14ac:dyDescent="0.25"/>
    <row r="18529" hidden="1" x14ac:dyDescent="0.25"/>
    <row r="18530" hidden="1" x14ac:dyDescent="0.25"/>
    <row r="18531" hidden="1" x14ac:dyDescent="0.25"/>
    <row r="18532" hidden="1" x14ac:dyDescent="0.25"/>
    <row r="18533" hidden="1" x14ac:dyDescent="0.25"/>
    <row r="18534" hidden="1" x14ac:dyDescent="0.25"/>
    <row r="18535" hidden="1" x14ac:dyDescent="0.25"/>
    <row r="18536" hidden="1" x14ac:dyDescent="0.25"/>
    <row r="18537" hidden="1" x14ac:dyDescent="0.25"/>
    <row r="18538" hidden="1" x14ac:dyDescent="0.25"/>
    <row r="18539" hidden="1" x14ac:dyDescent="0.25"/>
    <row r="18540" hidden="1" x14ac:dyDescent="0.25"/>
    <row r="18541" hidden="1" x14ac:dyDescent="0.25"/>
    <row r="18542" hidden="1" x14ac:dyDescent="0.25"/>
    <row r="18543" hidden="1" x14ac:dyDescent="0.25"/>
    <row r="18544" hidden="1" x14ac:dyDescent="0.25"/>
    <row r="18545" hidden="1" x14ac:dyDescent="0.25"/>
    <row r="18546" hidden="1" x14ac:dyDescent="0.25"/>
    <row r="18547" hidden="1" x14ac:dyDescent="0.25"/>
    <row r="18548" hidden="1" x14ac:dyDescent="0.25"/>
    <row r="18549" hidden="1" x14ac:dyDescent="0.25"/>
    <row r="18550" hidden="1" x14ac:dyDescent="0.25"/>
    <row r="18551" hidden="1" x14ac:dyDescent="0.25"/>
    <row r="18552" hidden="1" x14ac:dyDescent="0.25"/>
    <row r="18553" hidden="1" x14ac:dyDescent="0.25"/>
    <row r="18554" hidden="1" x14ac:dyDescent="0.25"/>
    <row r="18555" hidden="1" x14ac:dyDescent="0.25"/>
    <row r="18556" hidden="1" x14ac:dyDescent="0.25"/>
    <row r="18557" hidden="1" x14ac:dyDescent="0.25"/>
    <row r="18558" hidden="1" x14ac:dyDescent="0.25"/>
    <row r="18559" hidden="1" x14ac:dyDescent="0.25"/>
    <row r="18560" hidden="1" x14ac:dyDescent="0.25"/>
    <row r="18561" hidden="1" x14ac:dyDescent="0.25"/>
    <row r="18562" hidden="1" x14ac:dyDescent="0.25"/>
    <row r="18563" hidden="1" x14ac:dyDescent="0.25"/>
    <row r="18564" hidden="1" x14ac:dyDescent="0.25"/>
    <row r="18565" hidden="1" x14ac:dyDescent="0.25"/>
    <row r="18566" hidden="1" x14ac:dyDescent="0.25"/>
    <row r="18567" hidden="1" x14ac:dyDescent="0.25"/>
    <row r="18568" hidden="1" x14ac:dyDescent="0.25"/>
    <row r="18569" hidden="1" x14ac:dyDescent="0.25"/>
    <row r="18570" hidden="1" x14ac:dyDescent="0.25"/>
    <row r="18571" hidden="1" x14ac:dyDescent="0.25"/>
    <row r="18572" hidden="1" x14ac:dyDescent="0.25"/>
    <row r="18573" hidden="1" x14ac:dyDescent="0.25"/>
    <row r="18574" hidden="1" x14ac:dyDescent="0.25"/>
    <row r="18575" hidden="1" x14ac:dyDescent="0.25"/>
    <row r="18576" hidden="1" x14ac:dyDescent="0.25"/>
    <row r="18577" hidden="1" x14ac:dyDescent="0.25"/>
    <row r="18578" hidden="1" x14ac:dyDescent="0.25"/>
    <row r="18579" hidden="1" x14ac:dyDescent="0.25"/>
    <row r="18580" hidden="1" x14ac:dyDescent="0.25"/>
    <row r="18581" hidden="1" x14ac:dyDescent="0.25"/>
    <row r="18582" hidden="1" x14ac:dyDescent="0.25"/>
    <row r="18583" hidden="1" x14ac:dyDescent="0.25"/>
    <row r="18584" hidden="1" x14ac:dyDescent="0.25"/>
    <row r="18585" hidden="1" x14ac:dyDescent="0.25"/>
    <row r="18586" hidden="1" x14ac:dyDescent="0.25"/>
    <row r="18587" hidden="1" x14ac:dyDescent="0.25"/>
    <row r="18588" hidden="1" x14ac:dyDescent="0.25"/>
    <row r="18589" hidden="1" x14ac:dyDescent="0.25"/>
    <row r="18590" hidden="1" x14ac:dyDescent="0.25"/>
    <row r="18591" hidden="1" x14ac:dyDescent="0.25"/>
    <row r="18592" hidden="1" x14ac:dyDescent="0.25"/>
    <row r="18593" hidden="1" x14ac:dyDescent="0.25"/>
    <row r="18594" hidden="1" x14ac:dyDescent="0.25"/>
    <row r="18595" hidden="1" x14ac:dyDescent="0.25"/>
    <row r="18596" hidden="1" x14ac:dyDescent="0.25"/>
    <row r="18597" hidden="1" x14ac:dyDescent="0.25"/>
    <row r="18598" hidden="1" x14ac:dyDescent="0.25"/>
    <row r="18599" hidden="1" x14ac:dyDescent="0.25"/>
    <row r="18600" hidden="1" x14ac:dyDescent="0.25"/>
    <row r="18601" hidden="1" x14ac:dyDescent="0.25"/>
    <row r="18602" hidden="1" x14ac:dyDescent="0.25"/>
    <row r="18603" hidden="1" x14ac:dyDescent="0.25"/>
    <row r="18604" hidden="1" x14ac:dyDescent="0.25"/>
    <row r="18605" hidden="1" x14ac:dyDescent="0.25"/>
    <row r="18606" hidden="1" x14ac:dyDescent="0.25"/>
    <row r="18607" hidden="1" x14ac:dyDescent="0.25"/>
    <row r="18608" hidden="1" x14ac:dyDescent="0.25"/>
    <row r="18609" hidden="1" x14ac:dyDescent="0.25"/>
    <row r="18610" hidden="1" x14ac:dyDescent="0.25"/>
    <row r="18611" hidden="1" x14ac:dyDescent="0.25"/>
    <row r="18612" hidden="1" x14ac:dyDescent="0.25"/>
    <row r="18613" hidden="1" x14ac:dyDescent="0.25"/>
    <row r="18614" hidden="1" x14ac:dyDescent="0.25"/>
    <row r="18615" hidden="1" x14ac:dyDescent="0.25"/>
    <row r="18616" hidden="1" x14ac:dyDescent="0.25"/>
    <row r="18617" hidden="1" x14ac:dyDescent="0.25"/>
    <row r="18618" hidden="1" x14ac:dyDescent="0.25"/>
    <row r="18619" hidden="1" x14ac:dyDescent="0.25"/>
    <row r="18620" hidden="1" x14ac:dyDescent="0.25"/>
    <row r="18621" hidden="1" x14ac:dyDescent="0.25"/>
    <row r="18622" hidden="1" x14ac:dyDescent="0.25"/>
    <row r="18623" hidden="1" x14ac:dyDescent="0.25"/>
    <row r="18624" hidden="1" x14ac:dyDescent="0.25"/>
    <row r="18625" hidden="1" x14ac:dyDescent="0.25"/>
    <row r="18626" hidden="1" x14ac:dyDescent="0.25"/>
    <row r="18627" hidden="1" x14ac:dyDescent="0.25"/>
    <row r="18628" hidden="1" x14ac:dyDescent="0.25"/>
    <row r="18629" hidden="1" x14ac:dyDescent="0.25"/>
    <row r="18630" hidden="1" x14ac:dyDescent="0.25"/>
    <row r="18631" hidden="1" x14ac:dyDescent="0.25"/>
    <row r="18632" hidden="1" x14ac:dyDescent="0.25"/>
    <row r="18633" hidden="1" x14ac:dyDescent="0.25"/>
    <row r="18634" hidden="1" x14ac:dyDescent="0.25"/>
    <row r="18635" hidden="1" x14ac:dyDescent="0.25"/>
    <row r="18636" hidden="1" x14ac:dyDescent="0.25"/>
    <row r="18637" hidden="1" x14ac:dyDescent="0.25"/>
    <row r="18638" hidden="1" x14ac:dyDescent="0.25"/>
    <row r="18639" hidden="1" x14ac:dyDescent="0.25"/>
    <row r="18640" hidden="1" x14ac:dyDescent="0.25"/>
    <row r="18641" hidden="1" x14ac:dyDescent="0.25"/>
    <row r="18642" hidden="1" x14ac:dyDescent="0.25"/>
    <row r="18643" hidden="1" x14ac:dyDescent="0.25"/>
    <row r="18644" hidden="1" x14ac:dyDescent="0.25"/>
    <row r="18645" hidden="1" x14ac:dyDescent="0.25"/>
    <row r="18646" hidden="1" x14ac:dyDescent="0.25"/>
    <row r="18647" hidden="1" x14ac:dyDescent="0.25"/>
    <row r="18648" hidden="1" x14ac:dyDescent="0.25"/>
    <row r="18649" hidden="1" x14ac:dyDescent="0.25"/>
    <row r="18650" hidden="1" x14ac:dyDescent="0.25"/>
    <row r="18651" hidden="1" x14ac:dyDescent="0.25"/>
    <row r="18652" hidden="1" x14ac:dyDescent="0.25"/>
    <row r="18653" hidden="1" x14ac:dyDescent="0.25"/>
    <row r="18654" hidden="1" x14ac:dyDescent="0.25"/>
    <row r="18655" hidden="1" x14ac:dyDescent="0.25"/>
    <row r="18656" hidden="1" x14ac:dyDescent="0.25"/>
    <row r="18657" hidden="1" x14ac:dyDescent="0.25"/>
    <row r="18658" hidden="1" x14ac:dyDescent="0.25"/>
    <row r="18659" hidden="1" x14ac:dyDescent="0.25"/>
    <row r="18660" hidden="1" x14ac:dyDescent="0.25"/>
    <row r="18661" hidden="1" x14ac:dyDescent="0.25"/>
    <row r="18662" hidden="1" x14ac:dyDescent="0.25"/>
    <row r="18663" hidden="1" x14ac:dyDescent="0.25"/>
    <row r="18664" hidden="1" x14ac:dyDescent="0.25"/>
    <row r="18665" hidden="1" x14ac:dyDescent="0.25"/>
    <row r="18666" hidden="1" x14ac:dyDescent="0.25"/>
    <row r="18667" hidden="1" x14ac:dyDescent="0.25"/>
    <row r="18668" hidden="1" x14ac:dyDescent="0.25"/>
    <row r="18669" hidden="1" x14ac:dyDescent="0.25"/>
    <row r="18670" hidden="1" x14ac:dyDescent="0.25"/>
    <row r="18671" hidden="1" x14ac:dyDescent="0.25"/>
    <row r="18672" hidden="1" x14ac:dyDescent="0.25"/>
    <row r="18673" hidden="1" x14ac:dyDescent="0.25"/>
    <row r="18674" hidden="1" x14ac:dyDescent="0.25"/>
    <row r="18675" hidden="1" x14ac:dyDescent="0.25"/>
    <row r="18676" hidden="1" x14ac:dyDescent="0.25"/>
    <row r="18677" hidden="1" x14ac:dyDescent="0.25"/>
    <row r="18678" hidden="1" x14ac:dyDescent="0.25"/>
    <row r="18679" hidden="1" x14ac:dyDescent="0.25"/>
    <row r="18680" hidden="1" x14ac:dyDescent="0.25"/>
    <row r="18681" hidden="1" x14ac:dyDescent="0.25"/>
    <row r="18682" hidden="1" x14ac:dyDescent="0.25"/>
    <row r="18683" hidden="1" x14ac:dyDescent="0.25"/>
    <row r="18684" hidden="1" x14ac:dyDescent="0.25"/>
    <row r="18685" hidden="1" x14ac:dyDescent="0.25"/>
    <row r="18686" hidden="1" x14ac:dyDescent="0.25"/>
    <row r="18687" hidden="1" x14ac:dyDescent="0.25"/>
    <row r="18688" hidden="1" x14ac:dyDescent="0.25"/>
    <row r="18689" hidden="1" x14ac:dyDescent="0.25"/>
    <row r="18690" hidden="1" x14ac:dyDescent="0.25"/>
    <row r="18691" hidden="1" x14ac:dyDescent="0.25"/>
    <row r="18692" hidden="1" x14ac:dyDescent="0.25"/>
    <row r="18693" hidden="1" x14ac:dyDescent="0.25"/>
    <row r="18694" hidden="1" x14ac:dyDescent="0.25"/>
    <row r="18695" hidden="1" x14ac:dyDescent="0.25"/>
    <row r="18696" hidden="1" x14ac:dyDescent="0.25"/>
    <row r="18697" hidden="1" x14ac:dyDescent="0.25"/>
    <row r="18698" hidden="1" x14ac:dyDescent="0.25"/>
    <row r="18699" hidden="1" x14ac:dyDescent="0.25"/>
    <row r="18700" hidden="1" x14ac:dyDescent="0.25"/>
    <row r="18701" hidden="1" x14ac:dyDescent="0.25"/>
    <row r="18702" hidden="1" x14ac:dyDescent="0.25"/>
    <row r="18703" hidden="1" x14ac:dyDescent="0.25"/>
    <row r="18704" hidden="1" x14ac:dyDescent="0.25"/>
    <row r="18705" hidden="1" x14ac:dyDescent="0.25"/>
    <row r="18706" hidden="1" x14ac:dyDescent="0.25"/>
    <row r="18707" hidden="1" x14ac:dyDescent="0.25"/>
    <row r="18708" hidden="1" x14ac:dyDescent="0.25"/>
    <row r="18709" hidden="1" x14ac:dyDescent="0.25"/>
    <row r="18710" hidden="1" x14ac:dyDescent="0.25"/>
    <row r="18711" hidden="1" x14ac:dyDescent="0.25"/>
    <row r="18712" hidden="1" x14ac:dyDescent="0.25"/>
    <row r="18713" hidden="1" x14ac:dyDescent="0.25"/>
    <row r="18714" hidden="1" x14ac:dyDescent="0.25"/>
    <row r="18715" hidden="1" x14ac:dyDescent="0.25"/>
    <row r="18716" hidden="1" x14ac:dyDescent="0.25"/>
    <row r="18717" hidden="1" x14ac:dyDescent="0.25"/>
    <row r="18718" hidden="1" x14ac:dyDescent="0.25"/>
    <row r="18719" hidden="1" x14ac:dyDescent="0.25"/>
    <row r="18720" hidden="1" x14ac:dyDescent="0.25"/>
    <row r="18721" hidden="1" x14ac:dyDescent="0.25"/>
    <row r="18722" hidden="1" x14ac:dyDescent="0.25"/>
    <row r="18723" hidden="1" x14ac:dyDescent="0.25"/>
    <row r="18724" hidden="1" x14ac:dyDescent="0.25"/>
    <row r="18725" hidden="1" x14ac:dyDescent="0.25"/>
    <row r="18726" hidden="1" x14ac:dyDescent="0.25"/>
    <row r="18727" hidden="1" x14ac:dyDescent="0.25"/>
    <row r="18728" hidden="1" x14ac:dyDescent="0.25"/>
    <row r="18729" hidden="1" x14ac:dyDescent="0.25"/>
    <row r="18730" hidden="1" x14ac:dyDescent="0.25"/>
    <row r="18731" hidden="1" x14ac:dyDescent="0.25"/>
    <row r="18732" hidden="1" x14ac:dyDescent="0.25"/>
    <row r="18733" hidden="1" x14ac:dyDescent="0.25"/>
    <row r="18734" hidden="1" x14ac:dyDescent="0.25"/>
    <row r="18735" hidden="1" x14ac:dyDescent="0.25"/>
    <row r="18736" hidden="1" x14ac:dyDescent="0.25"/>
    <row r="18737" hidden="1" x14ac:dyDescent="0.25"/>
    <row r="18738" hidden="1" x14ac:dyDescent="0.25"/>
    <row r="18739" hidden="1" x14ac:dyDescent="0.25"/>
    <row r="18740" hidden="1" x14ac:dyDescent="0.25"/>
    <row r="18741" hidden="1" x14ac:dyDescent="0.25"/>
    <row r="18742" hidden="1" x14ac:dyDescent="0.25"/>
    <row r="18743" hidden="1" x14ac:dyDescent="0.25"/>
    <row r="18744" hidden="1" x14ac:dyDescent="0.25"/>
    <row r="18745" hidden="1" x14ac:dyDescent="0.25"/>
    <row r="18746" hidden="1" x14ac:dyDescent="0.25"/>
    <row r="18747" hidden="1" x14ac:dyDescent="0.25"/>
    <row r="18748" hidden="1" x14ac:dyDescent="0.25"/>
    <row r="18749" hidden="1" x14ac:dyDescent="0.25"/>
    <row r="18750" hidden="1" x14ac:dyDescent="0.25"/>
    <row r="18751" hidden="1" x14ac:dyDescent="0.25"/>
    <row r="18752" hidden="1" x14ac:dyDescent="0.25"/>
    <row r="18753" hidden="1" x14ac:dyDescent="0.25"/>
    <row r="18754" hidden="1" x14ac:dyDescent="0.25"/>
    <row r="18755" hidden="1" x14ac:dyDescent="0.25"/>
    <row r="18756" hidden="1" x14ac:dyDescent="0.25"/>
    <row r="18757" hidden="1" x14ac:dyDescent="0.25"/>
    <row r="18758" hidden="1" x14ac:dyDescent="0.25"/>
    <row r="18759" hidden="1" x14ac:dyDescent="0.25"/>
    <row r="18760" hidden="1" x14ac:dyDescent="0.25"/>
    <row r="18761" hidden="1" x14ac:dyDescent="0.25"/>
    <row r="18762" hidden="1" x14ac:dyDescent="0.25"/>
    <row r="18763" hidden="1" x14ac:dyDescent="0.25"/>
    <row r="18764" hidden="1" x14ac:dyDescent="0.25"/>
    <row r="18765" hidden="1" x14ac:dyDescent="0.25"/>
    <row r="18766" hidden="1" x14ac:dyDescent="0.25"/>
    <row r="18767" hidden="1" x14ac:dyDescent="0.25"/>
    <row r="18768" hidden="1" x14ac:dyDescent="0.25"/>
    <row r="18769" hidden="1" x14ac:dyDescent="0.25"/>
    <row r="18770" hidden="1" x14ac:dyDescent="0.25"/>
    <row r="18771" hidden="1" x14ac:dyDescent="0.25"/>
    <row r="18772" hidden="1" x14ac:dyDescent="0.25"/>
    <row r="18773" hidden="1" x14ac:dyDescent="0.25"/>
    <row r="18774" hidden="1" x14ac:dyDescent="0.25"/>
    <row r="18775" hidden="1" x14ac:dyDescent="0.25"/>
    <row r="18776" hidden="1" x14ac:dyDescent="0.25"/>
    <row r="18777" hidden="1" x14ac:dyDescent="0.25"/>
    <row r="18778" hidden="1" x14ac:dyDescent="0.25"/>
    <row r="18779" hidden="1" x14ac:dyDescent="0.25"/>
    <row r="18780" hidden="1" x14ac:dyDescent="0.25"/>
    <row r="18781" hidden="1" x14ac:dyDescent="0.25"/>
    <row r="18782" hidden="1" x14ac:dyDescent="0.25"/>
    <row r="18783" hidden="1" x14ac:dyDescent="0.25"/>
    <row r="18784" hidden="1" x14ac:dyDescent="0.25"/>
    <row r="18785" hidden="1" x14ac:dyDescent="0.25"/>
    <row r="18786" hidden="1" x14ac:dyDescent="0.25"/>
    <row r="18787" hidden="1" x14ac:dyDescent="0.25"/>
    <row r="18788" hidden="1" x14ac:dyDescent="0.25"/>
    <row r="18789" hidden="1" x14ac:dyDescent="0.25"/>
    <row r="18790" hidden="1" x14ac:dyDescent="0.25"/>
    <row r="18791" hidden="1" x14ac:dyDescent="0.25"/>
    <row r="18792" hidden="1" x14ac:dyDescent="0.25"/>
    <row r="18793" hidden="1" x14ac:dyDescent="0.25"/>
    <row r="18794" hidden="1" x14ac:dyDescent="0.25"/>
    <row r="18795" hidden="1" x14ac:dyDescent="0.25"/>
    <row r="18796" hidden="1" x14ac:dyDescent="0.25"/>
    <row r="18797" hidden="1" x14ac:dyDescent="0.25"/>
    <row r="18798" hidden="1" x14ac:dyDescent="0.25"/>
    <row r="18799" hidden="1" x14ac:dyDescent="0.25"/>
    <row r="18800" hidden="1" x14ac:dyDescent="0.25"/>
    <row r="18801" hidden="1" x14ac:dyDescent="0.25"/>
    <row r="18802" hidden="1" x14ac:dyDescent="0.25"/>
    <row r="18803" hidden="1" x14ac:dyDescent="0.25"/>
    <row r="18804" hidden="1" x14ac:dyDescent="0.25"/>
    <row r="18805" hidden="1" x14ac:dyDescent="0.25"/>
    <row r="18806" hidden="1" x14ac:dyDescent="0.25"/>
    <row r="18807" hidden="1" x14ac:dyDescent="0.25"/>
    <row r="18808" hidden="1" x14ac:dyDescent="0.25"/>
    <row r="18809" hidden="1" x14ac:dyDescent="0.25"/>
    <row r="18810" hidden="1" x14ac:dyDescent="0.25"/>
    <row r="18811" hidden="1" x14ac:dyDescent="0.25"/>
    <row r="18812" hidden="1" x14ac:dyDescent="0.25"/>
    <row r="18813" hidden="1" x14ac:dyDescent="0.25"/>
    <row r="18814" hidden="1" x14ac:dyDescent="0.25"/>
    <row r="18815" hidden="1" x14ac:dyDescent="0.25"/>
    <row r="18816" hidden="1" x14ac:dyDescent="0.25"/>
    <row r="18817" hidden="1" x14ac:dyDescent="0.25"/>
    <row r="18818" hidden="1" x14ac:dyDescent="0.25"/>
    <row r="18819" hidden="1" x14ac:dyDescent="0.25"/>
    <row r="18820" hidden="1" x14ac:dyDescent="0.25"/>
    <row r="18821" hidden="1" x14ac:dyDescent="0.25"/>
    <row r="18822" hidden="1" x14ac:dyDescent="0.25"/>
    <row r="18823" hidden="1" x14ac:dyDescent="0.25"/>
    <row r="18824" hidden="1" x14ac:dyDescent="0.25"/>
    <row r="18825" hidden="1" x14ac:dyDescent="0.25"/>
    <row r="18826" hidden="1" x14ac:dyDescent="0.25"/>
    <row r="18827" hidden="1" x14ac:dyDescent="0.25"/>
    <row r="18828" hidden="1" x14ac:dyDescent="0.25"/>
    <row r="18829" hidden="1" x14ac:dyDescent="0.25"/>
    <row r="18830" hidden="1" x14ac:dyDescent="0.25"/>
    <row r="18831" hidden="1" x14ac:dyDescent="0.25"/>
    <row r="18832" hidden="1" x14ac:dyDescent="0.25"/>
    <row r="18833" hidden="1" x14ac:dyDescent="0.25"/>
    <row r="18834" hidden="1" x14ac:dyDescent="0.25"/>
    <row r="18835" hidden="1" x14ac:dyDescent="0.25"/>
    <row r="18836" hidden="1" x14ac:dyDescent="0.25"/>
    <row r="18837" hidden="1" x14ac:dyDescent="0.25"/>
    <row r="18838" hidden="1" x14ac:dyDescent="0.25"/>
    <row r="18839" hidden="1" x14ac:dyDescent="0.25"/>
    <row r="18840" hidden="1" x14ac:dyDescent="0.25"/>
    <row r="18841" hidden="1" x14ac:dyDescent="0.25"/>
    <row r="18842" hidden="1" x14ac:dyDescent="0.25"/>
    <row r="18843" hidden="1" x14ac:dyDescent="0.25"/>
    <row r="18844" hidden="1" x14ac:dyDescent="0.25"/>
    <row r="18845" hidden="1" x14ac:dyDescent="0.25"/>
    <row r="18846" hidden="1" x14ac:dyDescent="0.25"/>
    <row r="18847" hidden="1" x14ac:dyDescent="0.25"/>
    <row r="18848" hidden="1" x14ac:dyDescent="0.25"/>
    <row r="18849" hidden="1" x14ac:dyDescent="0.25"/>
    <row r="18850" hidden="1" x14ac:dyDescent="0.25"/>
    <row r="18851" hidden="1" x14ac:dyDescent="0.25"/>
    <row r="18852" hidden="1" x14ac:dyDescent="0.25"/>
    <row r="18853" hidden="1" x14ac:dyDescent="0.25"/>
    <row r="18854" hidden="1" x14ac:dyDescent="0.25"/>
    <row r="18855" hidden="1" x14ac:dyDescent="0.25"/>
    <row r="18856" hidden="1" x14ac:dyDescent="0.25"/>
    <row r="18857" hidden="1" x14ac:dyDescent="0.25"/>
    <row r="18858" hidden="1" x14ac:dyDescent="0.25"/>
    <row r="18859" hidden="1" x14ac:dyDescent="0.25"/>
    <row r="18860" hidden="1" x14ac:dyDescent="0.25"/>
    <row r="18861" hidden="1" x14ac:dyDescent="0.25"/>
    <row r="18862" hidden="1" x14ac:dyDescent="0.25"/>
    <row r="18863" hidden="1" x14ac:dyDescent="0.25"/>
    <row r="18864" hidden="1" x14ac:dyDescent="0.25"/>
    <row r="18865" hidden="1" x14ac:dyDescent="0.25"/>
    <row r="18866" hidden="1" x14ac:dyDescent="0.25"/>
    <row r="18867" hidden="1" x14ac:dyDescent="0.25"/>
    <row r="18868" hidden="1" x14ac:dyDescent="0.25"/>
    <row r="18869" hidden="1" x14ac:dyDescent="0.25"/>
    <row r="18870" hidden="1" x14ac:dyDescent="0.25"/>
    <row r="18871" hidden="1" x14ac:dyDescent="0.25"/>
    <row r="18872" hidden="1" x14ac:dyDescent="0.25"/>
    <row r="18873" hidden="1" x14ac:dyDescent="0.25"/>
    <row r="18874" hidden="1" x14ac:dyDescent="0.25"/>
    <row r="18875" hidden="1" x14ac:dyDescent="0.25"/>
    <row r="18876" hidden="1" x14ac:dyDescent="0.25"/>
    <row r="18877" hidden="1" x14ac:dyDescent="0.25"/>
    <row r="18878" hidden="1" x14ac:dyDescent="0.25"/>
    <row r="18879" hidden="1" x14ac:dyDescent="0.25"/>
    <row r="18880" hidden="1" x14ac:dyDescent="0.25"/>
    <row r="18881" hidden="1" x14ac:dyDescent="0.25"/>
    <row r="18882" hidden="1" x14ac:dyDescent="0.25"/>
    <row r="18883" hidden="1" x14ac:dyDescent="0.25"/>
    <row r="18884" hidden="1" x14ac:dyDescent="0.25"/>
    <row r="18885" hidden="1" x14ac:dyDescent="0.25"/>
    <row r="18886" hidden="1" x14ac:dyDescent="0.25"/>
    <row r="18887" hidden="1" x14ac:dyDescent="0.25"/>
    <row r="18888" hidden="1" x14ac:dyDescent="0.25"/>
    <row r="18889" hidden="1" x14ac:dyDescent="0.25"/>
    <row r="18890" hidden="1" x14ac:dyDescent="0.25"/>
    <row r="18891" hidden="1" x14ac:dyDescent="0.25"/>
    <row r="18892" hidden="1" x14ac:dyDescent="0.25"/>
    <row r="18893" hidden="1" x14ac:dyDescent="0.25"/>
    <row r="18894" hidden="1" x14ac:dyDescent="0.25"/>
    <row r="18895" hidden="1" x14ac:dyDescent="0.25"/>
    <row r="18896" hidden="1" x14ac:dyDescent="0.25"/>
    <row r="18897" hidden="1" x14ac:dyDescent="0.25"/>
    <row r="18898" hidden="1" x14ac:dyDescent="0.25"/>
    <row r="18899" hidden="1" x14ac:dyDescent="0.25"/>
    <row r="18900" hidden="1" x14ac:dyDescent="0.25"/>
    <row r="18901" hidden="1" x14ac:dyDescent="0.25"/>
    <row r="18902" hidden="1" x14ac:dyDescent="0.25"/>
    <row r="18903" hidden="1" x14ac:dyDescent="0.25"/>
    <row r="18904" hidden="1" x14ac:dyDescent="0.25"/>
    <row r="18905" hidden="1" x14ac:dyDescent="0.25"/>
    <row r="18906" hidden="1" x14ac:dyDescent="0.25"/>
    <row r="18907" hidden="1" x14ac:dyDescent="0.25"/>
    <row r="18908" hidden="1" x14ac:dyDescent="0.25"/>
    <row r="18909" hidden="1" x14ac:dyDescent="0.25"/>
    <row r="18910" hidden="1" x14ac:dyDescent="0.25"/>
    <row r="18911" hidden="1" x14ac:dyDescent="0.25"/>
    <row r="18912" hidden="1" x14ac:dyDescent="0.25"/>
    <row r="18913" hidden="1" x14ac:dyDescent="0.25"/>
    <row r="18914" hidden="1" x14ac:dyDescent="0.25"/>
    <row r="18915" hidden="1" x14ac:dyDescent="0.25"/>
    <row r="18916" hidden="1" x14ac:dyDescent="0.25"/>
    <row r="18917" hidden="1" x14ac:dyDescent="0.25"/>
    <row r="18918" hidden="1" x14ac:dyDescent="0.25"/>
    <row r="18919" hidden="1" x14ac:dyDescent="0.25"/>
    <row r="18920" hidden="1" x14ac:dyDescent="0.25"/>
    <row r="18921" hidden="1" x14ac:dyDescent="0.25"/>
    <row r="18922" hidden="1" x14ac:dyDescent="0.25"/>
    <row r="18923" hidden="1" x14ac:dyDescent="0.25"/>
    <row r="18924" hidden="1" x14ac:dyDescent="0.25"/>
    <row r="18925" hidden="1" x14ac:dyDescent="0.25"/>
    <row r="18926" hidden="1" x14ac:dyDescent="0.25"/>
    <row r="18927" hidden="1" x14ac:dyDescent="0.25"/>
    <row r="18928" hidden="1" x14ac:dyDescent="0.25"/>
    <row r="18929" hidden="1" x14ac:dyDescent="0.25"/>
    <row r="18930" hidden="1" x14ac:dyDescent="0.25"/>
    <row r="18931" hidden="1" x14ac:dyDescent="0.25"/>
    <row r="18932" hidden="1" x14ac:dyDescent="0.25"/>
    <row r="18933" hidden="1" x14ac:dyDescent="0.25"/>
    <row r="18934" hidden="1" x14ac:dyDescent="0.25"/>
    <row r="18935" hidden="1" x14ac:dyDescent="0.25"/>
    <row r="18936" hidden="1" x14ac:dyDescent="0.25"/>
    <row r="18937" hidden="1" x14ac:dyDescent="0.25"/>
    <row r="18938" hidden="1" x14ac:dyDescent="0.25"/>
    <row r="18939" hidden="1" x14ac:dyDescent="0.25"/>
    <row r="18940" hidden="1" x14ac:dyDescent="0.25"/>
    <row r="18941" hidden="1" x14ac:dyDescent="0.25"/>
    <row r="18942" hidden="1" x14ac:dyDescent="0.25"/>
    <row r="18943" hidden="1" x14ac:dyDescent="0.25"/>
    <row r="18944" hidden="1" x14ac:dyDescent="0.25"/>
    <row r="18945" hidden="1" x14ac:dyDescent="0.25"/>
    <row r="18946" hidden="1" x14ac:dyDescent="0.25"/>
    <row r="18947" hidden="1" x14ac:dyDescent="0.25"/>
    <row r="18948" hidden="1" x14ac:dyDescent="0.25"/>
    <row r="18949" hidden="1" x14ac:dyDescent="0.25"/>
    <row r="18950" hidden="1" x14ac:dyDescent="0.25"/>
    <row r="18951" hidden="1" x14ac:dyDescent="0.25"/>
    <row r="18952" hidden="1" x14ac:dyDescent="0.25"/>
    <row r="18953" hidden="1" x14ac:dyDescent="0.25"/>
    <row r="18954" hidden="1" x14ac:dyDescent="0.25"/>
    <row r="18955" hidden="1" x14ac:dyDescent="0.25"/>
    <row r="18956" hidden="1" x14ac:dyDescent="0.25"/>
    <row r="18957" hidden="1" x14ac:dyDescent="0.25"/>
    <row r="18958" hidden="1" x14ac:dyDescent="0.25"/>
    <row r="18959" hidden="1" x14ac:dyDescent="0.25"/>
    <row r="18960" hidden="1" x14ac:dyDescent="0.25"/>
    <row r="18961" hidden="1" x14ac:dyDescent="0.25"/>
    <row r="18962" hidden="1" x14ac:dyDescent="0.25"/>
    <row r="18963" hidden="1" x14ac:dyDescent="0.25"/>
    <row r="18964" hidden="1" x14ac:dyDescent="0.25"/>
    <row r="18965" hidden="1" x14ac:dyDescent="0.25"/>
    <row r="18966" hidden="1" x14ac:dyDescent="0.25"/>
    <row r="18967" hidden="1" x14ac:dyDescent="0.25"/>
    <row r="18968" hidden="1" x14ac:dyDescent="0.25"/>
    <row r="18969" hidden="1" x14ac:dyDescent="0.25"/>
    <row r="18970" hidden="1" x14ac:dyDescent="0.25"/>
    <row r="18971" hidden="1" x14ac:dyDescent="0.25"/>
    <row r="18972" hidden="1" x14ac:dyDescent="0.25"/>
    <row r="18973" hidden="1" x14ac:dyDescent="0.25"/>
    <row r="18974" hidden="1" x14ac:dyDescent="0.25"/>
    <row r="18975" hidden="1" x14ac:dyDescent="0.25"/>
    <row r="18976" hidden="1" x14ac:dyDescent="0.25"/>
    <row r="18977" hidden="1" x14ac:dyDescent="0.25"/>
    <row r="18978" hidden="1" x14ac:dyDescent="0.25"/>
    <row r="18979" hidden="1" x14ac:dyDescent="0.25"/>
    <row r="18980" hidden="1" x14ac:dyDescent="0.25"/>
    <row r="18981" hidden="1" x14ac:dyDescent="0.25"/>
    <row r="18982" hidden="1" x14ac:dyDescent="0.25"/>
    <row r="18983" hidden="1" x14ac:dyDescent="0.25"/>
    <row r="18984" hidden="1" x14ac:dyDescent="0.25"/>
    <row r="18985" hidden="1" x14ac:dyDescent="0.25"/>
    <row r="18986" hidden="1" x14ac:dyDescent="0.25"/>
    <row r="18987" hidden="1" x14ac:dyDescent="0.25"/>
    <row r="18988" hidden="1" x14ac:dyDescent="0.25"/>
    <row r="18989" hidden="1" x14ac:dyDescent="0.25"/>
    <row r="18990" hidden="1" x14ac:dyDescent="0.25"/>
    <row r="18991" hidden="1" x14ac:dyDescent="0.25"/>
    <row r="18992" hidden="1" x14ac:dyDescent="0.25"/>
    <row r="18993" hidden="1" x14ac:dyDescent="0.25"/>
    <row r="18994" hidden="1" x14ac:dyDescent="0.25"/>
    <row r="18995" hidden="1" x14ac:dyDescent="0.25"/>
    <row r="18996" hidden="1" x14ac:dyDescent="0.25"/>
    <row r="18997" hidden="1" x14ac:dyDescent="0.25"/>
    <row r="18998" hidden="1" x14ac:dyDescent="0.25"/>
    <row r="18999" hidden="1" x14ac:dyDescent="0.25"/>
    <row r="19000" hidden="1" x14ac:dyDescent="0.25"/>
    <row r="19001" hidden="1" x14ac:dyDescent="0.25"/>
    <row r="19002" hidden="1" x14ac:dyDescent="0.25"/>
    <row r="19003" hidden="1" x14ac:dyDescent="0.25"/>
    <row r="19004" hidden="1" x14ac:dyDescent="0.25"/>
    <row r="19005" hidden="1" x14ac:dyDescent="0.25"/>
    <row r="19006" hidden="1" x14ac:dyDescent="0.25"/>
    <row r="19007" hidden="1" x14ac:dyDescent="0.25"/>
    <row r="19008" hidden="1" x14ac:dyDescent="0.25"/>
    <row r="19009" hidden="1" x14ac:dyDescent="0.25"/>
    <row r="19010" hidden="1" x14ac:dyDescent="0.25"/>
    <row r="19011" hidden="1" x14ac:dyDescent="0.25"/>
    <row r="19012" hidden="1" x14ac:dyDescent="0.25"/>
    <row r="19013" hidden="1" x14ac:dyDescent="0.25"/>
    <row r="19014" hidden="1" x14ac:dyDescent="0.25"/>
    <row r="19015" hidden="1" x14ac:dyDescent="0.25"/>
    <row r="19016" hidden="1" x14ac:dyDescent="0.25"/>
    <row r="19017" hidden="1" x14ac:dyDescent="0.25"/>
    <row r="19018" hidden="1" x14ac:dyDescent="0.25"/>
    <row r="19019" hidden="1" x14ac:dyDescent="0.25"/>
    <row r="19020" hidden="1" x14ac:dyDescent="0.25"/>
    <row r="19021" hidden="1" x14ac:dyDescent="0.25"/>
    <row r="19022" hidden="1" x14ac:dyDescent="0.25"/>
    <row r="19023" hidden="1" x14ac:dyDescent="0.25"/>
    <row r="19024" hidden="1" x14ac:dyDescent="0.25"/>
    <row r="19025" hidden="1" x14ac:dyDescent="0.25"/>
    <row r="19026" hidden="1" x14ac:dyDescent="0.25"/>
    <row r="19027" hidden="1" x14ac:dyDescent="0.25"/>
    <row r="19028" hidden="1" x14ac:dyDescent="0.25"/>
    <row r="19029" hidden="1" x14ac:dyDescent="0.25"/>
    <row r="19030" hidden="1" x14ac:dyDescent="0.25"/>
    <row r="19031" hidden="1" x14ac:dyDescent="0.25"/>
    <row r="19032" hidden="1" x14ac:dyDescent="0.25"/>
    <row r="19033" hidden="1" x14ac:dyDescent="0.25"/>
    <row r="19034" hidden="1" x14ac:dyDescent="0.25"/>
    <row r="19035" hidden="1" x14ac:dyDescent="0.25"/>
    <row r="19036" hidden="1" x14ac:dyDescent="0.25"/>
    <row r="19037" hidden="1" x14ac:dyDescent="0.25"/>
    <row r="19038" hidden="1" x14ac:dyDescent="0.25"/>
    <row r="19039" hidden="1" x14ac:dyDescent="0.25"/>
    <row r="19040" hidden="1" x14ac:dyDescent="0.25"/>
    <row r="19041" hidden="1" x14ac:dyDescent="0.25"/>
    <row r="19042" hidden="1" x14ac:dyDescent="0.25"/>
    <row r="19043" hidden="1" x14ac:dyDescent="0.25"/>
    <row r="19044" hidden="1" x14ac:dyDescent="0.25"/>
    <row r="19045" hidden="1" x14ac:dyDescent="0.25"/>
    <row r="19046" hidden="1" x14ac:dyDescent="0.25"/>
    <row r="19047" hidden="1" x14ac:dyDescent="0.25"/>
    <row r="19048" hidden="1" x14ac:dyDescent="0.25"/>
    <row r="19049" hidden="1" x14ac:dyDescent="0.25"/>
    <row r="19050" hidden="1" x14ac:dyDescent="0.25"/>
    <row r="19051" hidden="1" x14ac:dyDescent="0.25"/>
    <row r="19052" hidden="1" x14ac:dyDescent="0.25"/>
    <row r="19053" hidden="1" x14ac:dyDescent="0.25"/>
    <row r="19054" hidden="1" x14ac:dyDescent="0.25"/>
    <row r="19055" hidden="1" x14ac:dyDescent="0.25"/>
    <row r="19056" hidden="1" x14ac:dyDescent="0.25"/>
    <row r="19057" hidden="1" x14ac:dyDescent="0.25"/>
    <row r="19058" hidden="1" x14ac:dyDescent="0.25"/>
    <row r="19059" hidden="1" x14ac:dyDescent="0.25"/>
    <row r="19060" hidden="1" x14ac:dyDescent="0.25"/>
    <row r="19061" hidden="1" x14ac:dyDescent="0.25"/>
    <row r="19062" hidden="1" x14ac:dyDescent="0.25"/>
    <row r="19063" hidden="1" x14ac:dyDescent="0.25"/>
    <row r="19064" hidden="1" x14ac:dyDescent="0.25"/>
    <row r="19065" hidden="1" x14ac:dyDescent="0.25"/>
    <row r="19066" hidden="1" x14ac:dyDescent="0.25"/>
    <row r="19067" hidden="1" x14ac:dyDescent="0.25"/>
    <row r="19068" hidden="1" x14ac:dyDescent="0.25"/>
    <row r="19069" hidden="1" x14ac:dyDescent="0.25"/>
    <row r="19070" hidden="1" x14ac:dyDescent="0.25"/>
    <row r="19071" hidden="1" x14ac:dyDescent="0.25"/>
    <row r="19072" hidden="1" x14ac:dyDescent="0.25"/>
    <row r="19073" hidden="1" x14ac:dyDescent="0.25"/>
    <row r="19074" hidden="1" x14ac:dyDescent="0.25"/>
    <row r="19075" hidden="1" x14ac:dyDescent="0.25"/>
    <row r="19076" hidden="1" x14ac:dyDescent="0.25"/>
    <row r="19077" hidden="1" x14ac:dyDescent="0.25"/>
    <row r="19078" hidden="1" x14ac:dyDescent="0.25"/>
    <row r="19079" hidden="1" x14ac:dyDescent="0.25"/>
    <row r="19080" hidden="1" x14ac:dyDescent="0.25"/>
    <row r="19081" hidden="1" x14ac:dyDescent="0.25"/>
    <row r="19082" hidden="1" x14ac:dyDescent="0.25"/>
    <row r="19083" hidden="1" x14ac:dyDescent="0.25"/>
    <row r="19084" hidden="1" x14ac:dyDescent="0.25"/>
    <row r="19085" hidden="1" x14ac:dyDescent="0.25"/>
    <row r="19086" hidden="1" x14ac:dyDescent="0.25"/>
    <row r="19087" hidden="1" x14ac:dyDescent="0.25"/>
    <row r="19088" hidden="1" x14ac:dyDescent="0.25"/>
    <row r="19089" hidden="1" x14ac:dyDescent="0.25"/>
    <row r="19090" hidden="1" x14ac:dyDescent="0.25"/>
    <row r="19091" hidden="1" x14ac:dyDescent="0.25"/>
    <row r="19092" hidden="1" x14ac:dyDescent="0.25"/>
    <row r="19093" hidden="1" x14ac:dyDescent="0.25"/>
    <row r="19094" hidden="1" x14ac:dyDescent="0.25"/>
    <row r="19095" hidden="1" x14ac:dyDescent="0.25"/>
    <row r="19096" hidden="1" x14ac:dyDescent="0.25"/>
    <row r="19097" hidden="1" x14ac:dyDescent="0.25"/>
    <row r="19098" hidden="1" x14ac:dyDescent="0.25"/>
    <row r="19099" hidden="1" x14ac:dyDescent="0.25"/>
    <row r="19100" hidden="1" x14ac:dyDescent="0.25"/>
    <row r="19101" hidden="1" x14ac:dyDescent="0.25"/>
    <row r="19102" hidden="1" x14ac:dyDescent="0.25"/>
    <row r="19103" hidden="1" x14ac:dyDescent="0.25"/>
    <row r="19104" hidden="1" x14ac:dyDescent="0.25"/>
    <row r="19105" hidden="1" x14ac:dyDescent="0.25"/>
    <row r="19106" hidden="1" x14ac:dyDescent="0.25"/>
    <row r="19107" hidden="1" x14ac:dyDescent="0.25"/>
    <row r="19108" hidden="1" x14ac:dyDescent="0.25"/>
    <row r="19109" hidden="1" x14ac:dyDescent="0.25"/>
    <row r="19110" hidden="1" x14ac:dyDescent="0.25"/>
    <row r="19111" hidden="1" x14ac:dyDescent="0.25"/>
    <row r="19112" hidden="1" x14ac:dyDescent="0.25"/>
    <row r="19113" hidden="1" x14ac:dyDescent="0.25"/>
    <row r="19114" hidden="1" x14ac:dyDescent="0.25"/>
    <row r="19115" hidden="1" x14ac:dyDescent="0.25"/>
    <row r="19116" hidden="1" x14ac:dyDescent="0.25"/>
    <row r="19117" hidden="1" x14ac:dyDescent="0.25"/>
    <row r="19118" hidden="1" x14ac:dyDescent="0.25"/>
    <row r="19119" hidden="1" x14ac:dyDescent="0.25"/>
    <row r="19120" hidden="1" x14ac:dyDescent="0.25"/>
    <row r="19121" hidden="1" x14ac:dyDescent="0.25"/>
    <row r="19122" hidden="1" x14ac:dyDescent="0.25"/>
    <row r="19123" hidden="1" x14ac:dyDescent="0.25"/>
    <row r="19124" hidden="1" x14ac:dyDescent="0.25"/>
    <row r="19125" hidden="1" x14ac:dyDescent="0.25"/>
    <row r="19126" hidden="1" x14ac:dyDescent="0.25"/>
    <row r="19127" hidden="1" x14ac:dyDescent="0.25"/>
    <row r="19128" hidden="1" x14ac:dyDescent="0.25"/>
    <row r="19129" hidden="1" x14ac:dyDescent="0.25"/>
    <row r="19130" hidden="1" x14ac:dyDescent="0.25"/>
    <row r="19131" hidden="1" x14ac:dyDescent="0.25"/>
    <row r="19132" hidden="1" x14ac:dyDescent="0.25"/>
    <row r="19133" hidden="1" x14ac:dyDescent="0.25"/>
    <row r="19134" hidden="1" x14ac:dyDescent="0.25"/>
    <row r="19135" hidden="1" x14ac:dyDescent="0.25"/>
    <row r="19136" hidden="1" x14ac:dyDescent="0.25"/>
    <row r="19137" hidden="1" x14ac:dyDescent="0.25"/>
    <row r="19138" hidden="1" x14ac:dyDescent="0.25"/>
    <row r="19139" hidden="1" x14ac:dyDescent="0.25"/>
    <row r="19140" hidden="1" x14ac:dyDescent="0.25"/>
    <row r="19141" hidden="1" x14ac:dyDescent="0.25"/>
    <row r="19142" hidden="1" x14ac:dyDescent="0.25"/>
    <row r="19143" hidden="1" x14ac:dyDescent="0.25"/>
    <row r="19144" hidden="1" x14ac:dyDescent="0.25"/>
    <row r="19145" hidden="1" x14ac:dyDescent="0.25"/>
    <row r="19146" hidden="1" x14ac:dyDescent="0.25"/>
    <row r="19147" hidden="1" x14ac:dyDescent="0.25"/>
    <row r="19148" hidden="1" x14ac:dyDescent="0.25"/>
    <row r="19149" hidden="1" x14ac:dyDescent="0.25"/>
    <row r="19150" hidden="1" x14ac:dyDescent="0.25"/>
    <row r="19151" hidden="1" x14ac:dyDescent="0.25"/>
    <row r="19152" hidden="1" x14ac:dyDescent="0.25"/>
    <row r="19153" hidden="1" x14ac:dyDescent="0.25"/>
    <row r="19154" hidden="1" x14ac:dyDescent="0.25"/>
    <row r="19155" hidden="1" x14ac:dyDescent="0.25"/>
    <row r="19156" hidden="1" x14ac:dyDescent="0.25"/>
    <row r="19157" hidden="1" x14ac:dyDescent="0.25"/>
    <row r="19158" hidden="1" x14ac:dyDescent="0.25"/>
    <row r="19159" hidden="1" x14ac:dyDescent="0.25"/>
    <row r="19160" hidden="1" x14ac:dyDescent="0.25"/>
    <row r="19161" hidden="1" x14ac:dyDescent="0.25"/>
    <row r="19162" hidden="1" x14ac:dyDescent="0.25"/>
    <row r="19163" hidden="1" x14ac:dyDescent="0.25"/>
    <row r="19164" hidden="1" x14ac:dyDescent="0.25"/>
    <row r="19165" hidden="1" x14ac:dyDescent="0.25"/>
    <row r="19166" hidden="1" x14ac:dyDescent="0.25"/>
    <row r="19167" hidden="1" x14ac:dyDescent="0.25"/>
    <row r="19168" hidden="1" x14ac:dyDescent="0.25"/>
    <row r="19169" hidden="1" x14ac:dyDescent="0.25"/>
    <row r="19170" hidden="1" x14ac:dyDescent="0.25"/>
    <row r="19171" hidden="1" x14ac:dyDescent="0.25"/>
    <row r="19172" hidden="1" x14ac:dyDescent="0.25"/>
    <row r="19173" hidden="1" x14ac:dyDescent="0.25"/>
    <row r="19174" hidden="1" x14ac:dyDescent="0.25"/>
    <row r="19175" hidden="1" x14ac:dyDescent="0.25"/>
    <row r="19176" hidden="1" x14ac:dyDescent="0.25"/>
    <row r="19177" hidden="1" x14ac:dyDescent="0.25"/>
    <row r="19178" hidden="1" x14ac:dyDescent="0.25"/>
    <row r="19179" hidden="1" x14ac:dyDescent="0.25"/>
    <row r="19180" hidden="1" x14ac:dyDescent="0.25"/>
    <row r="19181" hidden="1" x14ac:dyDescent="0.25"/>
    <row r="19182" hidden="1" x14ac:dyDescent="0.25"/>
    <row r="19183" hidden="1" x14ac:dyDescent="0.25"/>
    <row r="19184" hidden="1" x14ac:dyDescent="0.25"/>
    <row r="19185" hidden="1" x14ac:dyDescent="0.25"/>
    <row r="19186" hidden="1" x14ac:dyDescent="0.25"/>
    <row r="19187" hidden="1" x14ac:dyDescent="0.25"/>
    <row r="19188" hidden="1" x14ac:dyDescent="0.25"/>
    <row r="19189" hidden="1" x14ac:dyDescent="0.25"/>
    <row r="19190" hidden="1" x14ac:dyDescent="0.25"/>
    <row r="19191" hidden="1" x14ac:dyDescent="0.25"/>
    <row r="19192" hidden="1" x14ac:dyDescent="0.25"/>
    <row r="19193" hidden="1" x14ac:dyDescent="0.25"/>
    <row r="19194" hidden="1" x14ac:dyDescent="0.25"/>
    <row r="19195" hidden="1" x14ac:dyDescent="0.25"/>
    <row r="19196" hidden="1" x14ac:dyDescent="0.25"/>
    <row r="19197" hidden="1" x14ac:dyDescent="0.25"/>
    <row r="19198" hidden="1" x14ac:dyDescent="0.25"/>
    <row r="19199" hidden="1" x14ac:dyDescent="0.25"/>
    <row r="19200" hidden="1" x14ac:dyDescent="0.25"/>
    <row r="19201" hidden="1" x14ac:dyDescent="0.25"/>
    <row r="19202" hidden="1" x14ac:dyDescent="0.25"/>
    <row r="19203" hidden="1" x14ac:dyDescent="0.25"/>
    <row r="19204" hidden="1" x14ac:dyDescent="0.25"/>
    <row r="19205" hidden="1" x14ac:dyDescent="0.25"/>
    <row r="19206" hidden="1" x14ac:dyDescent="0.25"/>
    <row r="19207" hidden="1" x14ac:dyDescent="0.25"/>
    <row r="19208" hidden="1" x14ac:dyDescent="0.25"/>
    <row r="19209" hidden="1" x14ac:dyDescent="0.25"/>
    <row r="19210" hidden="1" x14ac:dyDescent="0.25"/>
    <row r="19211" hidden="1" x14ac:dyDescent="0.25"/>
    <row r="19212" hidden="1" x14ac:dyDescent="0.25"/>
    <row r="19213" hidden="1" x14ac:dyDescent="0.25"/>
    <row r="19214" hidden="1" x14ac:dyDescent="0.25"/>
    <row r="19215" hidden="1" x14ac:dyDescent="0.25"/>
    <row r="19216" hidden="1" x14ac:dyDescent="0.25"/>
    <row r="19217" hidden="1" x14ac:dyDescent="0.25"/>
    <row r="19218" hidden="1" x14ac:dyDescent="0.25"/>
    <row r="19219" hidden="1" x14ac:dyDescent="0.25"/>
    <row r="19220" hidden="1" x14ac:dyDescent="0.25"/>
    <row r="19221" hidden="1" x14ac:dyDescent="0.25"/>
    <row r="19222" hidden="1" x14ac:dyDescent="0.25"/>
    <row r="19223" hidden="1" x14ac:dyDescent="0.25"/>
    <row r="19224" hidden="1" x14ac:dyDescent="0.25"/>
    <row r="19225" hidden="1" x14ac:dyDescent="0.25"/>
    <row r="19226" hidden="1" x14ac:dyDescent="0.25"/>
    <row r="19227" hidden="1" x14ac:dyDescent="0.25"/>
    <row r="19228" hidden="1" x14ac:dyDescent="0.25"/>
    <row r="19229" hidden="1" x14ac:dyDescent="0.25"/>
    <row r="19230" hidden="1" x14ac:dyDescent="0.25"/>
    <row r="19231" hidden="1" x14ac:dyDescent="0.25"/>
    <row r="19232" hidden="1" x14ac:dyDescent="0.25"/>
    <row r="19233" hidden="1" x14ac:dyDescent="0.25"/>
    <row r="19234" hidden="1" x14ac:dyDescent="0.25"/>
    <row r="19235" hidden="1" x14ac:dyDescent="0.25"/>
    <row r="19236" hidden="1" x14ac:dyDescent="0.25"/>
    <row r="19237" hidden="1" x14ac:dyDescent="0.25"/>
    <row r="19238" hidden="1" x14ac:dyDescent="0.25"/>
    <row r="19239" hidden="1" x14ac:dyDescent="0.25"/>
    <row r="19240" hidden="1" x14ac:dyDescent="0.25"/>
    <row r="19241" hidden="1" x14ac:dyDescent="0.25"/>
    <row r="19242" hidden="1" x14ac:dyDescent="0.25"/>
    <row r="19243" hidden="1" x14ac:dyDescent="0.25"/>
    <row r="19244" hidden="1" x14ac:dyDescent="0.25"/>
    <row r="19245" hidden="1" x14ac:dyDescent="0.25"/>
    <row r="19246" hidden="1" x14ac:dyDescent="0.25"/>
    <row r="19247" hidden="1" x14ac:dyDescent="0.25"/>
    <row r="19248" hidden="1" x14ac:dyDescent="0.25"/>
    <row r="19249" hidden="1" x14ac:dyDescent="0.25"/>
    <row r="19250" hidden="1" x14ac:dyDescent="0.25"/>
    <row r="19251" hidden="1" x14ac:dyDescent="0.25"/>
    <row r="19252" hidden="1" x14ac:dyDescent="0.25"/>
    <row r="19253" hidden="1" x14ac:dyDescent="0.25"/>
    <row r="19254" hidden="1" x14ac:dyDescent="0.25"/>
    <row r="19255" hidden="1" x14ac:dyDescent="0.25"/>
    <row r="19256" hidden="1" x14ac:dyDescent="0.25"/>
    <row r="19257" hidden="1" x14ac:dyDescent="0.25"/>
    <row r="19258" hidden="1" x14ac:dyDescent="0.25"/>
    <row r="19259" hidden="1" x14ac:dyDescent="0.25"/>
    <row r="19260" hidden="1" x14ac:dyDescent="0.25"/>
    <row r="19261" hidden="1" x14ac:dyDescent="0.25"/>
    <row r="19262" hidden="1" x14ac:dyDescent="0.25"/>
    <row r="19263" hidden="1" x14ac:dyDescent="0.25"/>
    <row r="19264" hidden="1" x14ac:dyDescent="0.25"/>
    <row r="19265" hidden="1" x14ac:dyDescent="0.25"/>
    <row r="19266" hidden="1" x14ac:dyDescent="0.25"/>
    <row r="19267" hidden="1" x14ac:dyDescent="0.25"/>
    <row r="19268" hidden="1" x14ac:dyDescent="0.25"/>
    <row r="19269" hidden="1" x14ac:dyDescent="0.25"/>
    <row r="19270" hidden="1" x14ac:dyDescent="0.25"/>
    <row r="19271" hidden="1" x14ac:dyDescent="0.25"/>
    <row r="19272" hidden="1" x14ac:dyDescent="0.25"/>
    <row r="19273" hidden="1" x14ac:dyDescent="0.25"/>
    <row r="19274" hidden="1" x14ac:dyDescent="0.25"/>
    <row r="19275" hidden="1" x14ac:dyDescent="0.25"/>
    <row r="19276" hidden="1" x14ac:dyDescent="0.25"/>
    <row r="19277" hidden="1" x14ac:dyDescent="0.25"/>
    <row r="19278" hidden="1" x14ac:dyDescent="0.25"/>
    <row r="19279" hidden="1" x14ac:dyDescent="0.25"/>
    <row r="19280" hidden="1" x14ac:dyDescent="0.25"/>
    <row r="19281" hidden="1" x14ac:dyDescent="0.25"/>
    <row r="19282" hidden="1" x14ac:dyDescent="0.25"/>
    <row r="19283" hidden="1" x14ac:dyDescent="0.25"/>
    <row r="19284" hidden="1" x14ac:dyDescent="0.25"/>
    <row r="19285" hidden="1" x14ac:dyDescent="0.25"/>
    <row r="19286" hidden="1" x14ac:dyDescent="0.25"/>
    <row r="19287" hidden="1" x14ac:dyDescent="0.25"/>
    <row r="19288" hidden="1" x14ac:dyDescent="0.25"/>
    <row r="19289" hidden="1" x14ac:dyDescent="0.25"/>
    <row r="19290" hidden="1" x14ac:dyDescent="0.25"/>
    <row r="19291" hidden="1" x14ac:dyDescent="0.25"/>
    <row r="19292" hidden="1" x14ac:dyDescent="0.25"/>
    <row r="19293" hidden="1" x14ac:dyDescent="0.25"/>
    <row r="19294" hidden="1" x14ac:dyDescent="0.25"/>
    <row r="19295" hidden="1" x14ac:dyDescent="0.25"/>
    <row r="19296" hidden="1" x14ac:dyDescent="0.25"/>
    <row r="19297" hidden="1" x14ac:dyDescent="0.25"/>
    <row r="19298" hidden="1" x14ac:dyDescent="0.25"/>
    <row r="19299" hidden="1" x14ac:dyDescent="0.25"/>
    <row r="19300" hidden="1" x14ac:dyDescent="0.25"/>
    <row r="19301" hidden="1" x14ac:dyDescent="0.25"/>
    <row r="19302" hidden="1" x14ac:dyDescent="0.25"/>
    <row r="19303" hidden="1" x14ac:dyDescent="0.25"/>
    <row r="19304" hidden="1" x14ac:dyDescent="0.25"/>
    <row r="19305" hidden="1" x14ac:dyDescent="0.25"/>
    <row r="19306" hidden="1" x14ac:dyDescent="0.25"/>
    <row r="19307" hidden="1" x14ac:dyDescent="0.25"/>
    <row r="19308" hidden="1" x14ac:dyDescent="0.25"/>
    <row r="19309" hidden="1" x14ac:dyDescent="0.25"/>
    <row r="19310" hidden="1" x14ac:dyDescent="0.25"/>
    <row r="19311" hidden="1" x14ac:dyDescent="0.25"/>
    <row r="19312" hidden="1" x14ac:dyDescent="0.25"/>
    <row r="19313" hidden="1" x14ac:dyDescent="0.25"/>
    <row r="19314" hidden="1" x14ac:dyDescent="0.25"/>
    <row r="19315" hidden="1" x14ac:dyDescent="0.25"/>
    <row r="19316" hidden="1" x14ac:dyDescent="0.25"/>
    <row r="19317" hidden="1" x14ac:dyDescent="0.25"/>
    <row r="19318" hidden="1" x14ac:dyDescent="0.25"/>
    <row r="19319" hidden="1" x14ac:dyDescent="0.25"/>
    <row r="19320" hidden="1" x14ac:dyDescent="0.25"/>
    <row r="19321" hidden="1" x14ac:dyDescent="0.25"/>
    <row r="19322" hidden="1" x14ac:dyDescent="0.25"/>
    <row r="19323" hidden="1" x14ac:dyDescent="0.25"/>
    <row r="19324" hidden="1" x14ac:dyDescent="0.25"/>
    <row r="19325" hidden="1" x14ac:dyDescent="0.25"/>
    <row r="19326" hidden="1" x14ac:dyDescent="0.25"/>
    <row r="19327" hidden="1" x14ac:dyDescent="0.25"/>
    <row r="19328" hidden="1" x14ac:dyDescent="0.25"/>
    <row r="19329" hidden="1" x14ac:dyDescent="0.25"/>
    <row r="19330" hidden="1" x14ac:dyDescent="0.25"/>
    <row r="19331" hidden="1" x14ac:dyDescent="0.25"/>
    <row r="19332" hidden="1" x14ac:dyDescent="0.25"/>
    <row r="19333" hidden="1" x14ac:dyDescent="0.25"/>
    <row r="19334" hidden="1" x14ac:dyDescent="0.25"/>
    <row r="19335" hidden="1" x14ac:dyDescent="0.25"/>
    <row r="19336" hidden="1" x14ac:dyDescent="0.25"/>
    <row r="19337" hidden="1" x14ac:dyDescent="0.25"/>
    <row r="19338" hidden="1" x14ac:dyDescent="0.25"/>
    <row r="19339" hidden="1" x14ac:dyDescent="0.25"/>
    <row r="19340" hidden="1" x14ac:dyDescent="0.25"/>
    <row r="19341" hidden="1" x14ac:dyDescent="0.25"/>
    <row r="19342" hidden="1" x14ac:dyDescent="0.25"/>
    <row r="19343" hidden="1" x14ac:dyDescent="0.25"/>
    <row r="19344" hidden="1" x14ac:dyDescent="0.25"/>
    <row r="19345" hidden="1" x14ac:dyDescent="0.25"/>
    <row r="19346" hidden="1" x14ac:dyDescent="0.25"/>
    <row r="19347" hidden="1" x14ac:dyDescent="0.25"/>
    <row r="19348" hidden="1" x14ac:dyDescent="0.25"/>
    <row r="19349" hidden="1" x14ac:dyDescent="0.25"/>
    <row r="19350" hidden="1" x14ac:dyDescent="0.25"/>
    <row r="19351" hidden="1" x14ac:dyDescent="0.25"/>
    <row r="19352" hidden="1" x14ac:dyDescent="0.25"/>
    <row r="19353" hidden="1" x14ac:dyDescent="0.25"/>
    <row r="19354" hidden="1" x14ac:dyDescent="0.25"/>
    <row r="19355" hidden="1" x14ac:dyDescent="0.25"/>
    <row r="19356" hidden="1" x14ac:dyDescent="0.25"/>
    <row r="19357" hidden="1" x14ac:dyDescent="0.25"/>
    <row r="19358" hidden="1" x14ac:dyDescent="0.25"/>
    <row r="19359" hidden="1" x14ac:dyDescent="0.25"/>
    <row r="19360" hidden="1" x14ac:dyDescent="0.25"/>
    <row r="19361" hidden="1" x14ac:dyDescent="0.25"/>
    <row r="19362" hidden="1" x14ac:dyDescent="0.25"/>
    <row r="19363" hidden="1" x14ac:dyDescent="0.25"/>
    <row r="19364" hidden="1" x14ac:dyDescent="0.25"/>
    <row r="19365" hidden="1" x14ac:dyDescent="0.25"/>
    <row r="19366" hidden="1" x14ac:dyDescent="0.25"/>
    <row r="19367" hidden="1" x14ac:dyDescent="0.25"/>
    <row r="19368" hidden="1" x14ac:dyDescent="0.25"/>
    <row r="19369" hidden="1" x14ac:dyDescent="0.25"/>
    <row r="19370" hidden="1" x14ac:dyDescent="0.25"/>
    <row r="19371" hidden="1" x14ac:dyDescent="0.25"/>
    <row r="19372" hidden="1" x14ac:dyDescent="0.25"/>
    <row r="19373" hidden="1" x14ac:dyDescent="0.25"/>
    <row r="19374" hidden="1" x14ac:dyDescent="0.25"/>
    <row r="19375" hidden="1" x14ac:dyDescent="0.25"/>
    <row r="19376" hidden="1" x14ac:dyDescent="0.25"/>
    <row r="19377" hidden="1" x14ac:dyDescent="0.25"/>
    <row r="19378" hidden="1" x14ac:dyDescent="0.25"/>
    <row r="19379" hidden="1" x14ac:dyDescent="0.25"/>
    <row r="19380" hidden="1" x14ac:dyDescent="0.25"/>
    <row r="19381" hidden="1" x14ac:dyDescent="0.25"/>
    <row r="19382" hidden="1" x14ac:dyDescent="0.25"/>
    <row r="19383" hidden="1" x14ac:dyDescent="0.25"/>
    <row r="19384" hidden="1" x14ac:dyDescent="0.25"/>
    <row r="19385" hidden="1" x14ac:dyDescent="0.25"/>
    <row r="19386" hidden="1" x14ac:dyDescent="0.25"/>
    <row r="19387" hidden="1" x14ac:dyDescent="0.25"/>
    <row r="19388" hidden="1" x14ac:dyDescent="0.25"/>
    <row r="19389" hidden="1" x14ac:dyDescent="0.25"/>
    <row r="19390" hidden="1" x14ac:dyDescent="0.25"/>
    <row r="19391" hidden="1" x14ac:dyDescent="0.25"/>
    <row r="19392" hidden="1" x14ac:dyDescent="0.25"/>
    <row r="19393" hidden="1" x14ac:dyDescent="0.25"/>
    <row r="19394" hidden="1" x14ac:dyDescent="0.25"/>
    <row r="19395" hidden="1" x14ac:dyDescent="0.25"/>
    <row r="19396" hidden="1" x14ac:dyDescent="0.25"/>
    <row r="19397" hidden="1" x14ac:dyDescent="0.25"/>
    <row r="19398" hidden="1" x14ac:dyDescent="0.25"/>
    <row r="19399" hidden="1" x14ac:dyDescent="0.25"/>
    <row r="19400" hidden="1" x14ac:dyDescent="0.25"/>
    <row r="19401" hidden="1" x14ac:dyDescent="0.25"/>
    <row r="19402" hidden="1" x14ac:dyDescent="0.25"/>
    <row r="19403" hidden="1" x14ac:dyDescent="0.25"/>
    <row r="19404" hidden="1" x14ac:dyDescent="0.25"/>
    <row r="19405" hidden="1" x14ac:dyDescent="0.25"/>
    <row r="19406" hidden="1" x14ac:dyDescent="0.25"/>
    <row r="19407" hidden="1" x14ac:dyDescent="0.25"/>
    <row r="19408" hidden="1" x14ac:dyDescent="0.25"/>
    <row r="19409" hidden="1" x14ac:dyDescent="0.25"/>
    <row r="19410" hidden="1" x14ac:dyDescent="0.25"/>
    <row r="19411" hidden="1" x14ac:dyDescent="0.25"/>
    <row r="19412" hidden="1" x14ac:dyDescent="0.25"/>
    <row r="19413" hidden="1" x14ac:dyDescent="0.25"/>
    <row r="19414" hidden="1" x14ac:dyDescent="0.25"/>
    <row r="19415" hidden="1" x14ac:dyDescent="0.25"/>
    <row r="19416" hidden="1" x14ac:dyDescent="0.25"/>
    <row r="19417" hidden="1" x14ac:dyDescent="0.25"/>
    <row r="19418" hidden="1" x14ac:dyDescent="0.25"/>
    <row r="19419" hidden="1" x14ac:dyDescent="0.25"/>
    <row r="19420" hidden="1" x14ac:dyDescent="0.25"/>
    <row r="19421" hidden="1" x14ac:dyDescent="0.25"/>
    <row r="19422" hidden="1" x14ac:dyDescent="0.25"/>
    <row r="19423" hidden="1" x14ac:dyDescent="0.25"/>
    <row r="19424" hidden="1" x14ac:dyDescent="0.25"/>
    <row r="19425" hidden="1" x14ac:dyDescent="0.25"/>
    <row r="19426" hidden="1" x14ac:dyDescent="0.25"/>
    <row r="19427" hidden="1" x14ac:dyDescent="0.25"/>
    <row r="19428" hidden="1" x14ac:dyDescent="0.25"/>
    <row r="19429" hidden="1" x14ac:dyDescent="0.25"/>
    <row r="19430" hidden="1" x14ac:dyDescent="0.25"/>
    <row r="19431" hidden="1" x14ac:dyDescent="0.25"/>
    <row r="19432" hidden="1" x14ac:dyDescent="0.25"/>
    <row r="19433" hidden="1" x14ac:dyDescent="0.25"/>
    <row r="19434" hidden="1" x14ac:dyDescent="0.25"/>
    <row r="19435" hidden="1" x14ac:dyDescent="0.25"/>
    <row r="19436" hidden="1" x14ac:dyDescent="0.25"/>
    <row r="19437" hidden="1" x14ac:dyDescent="0.25"/>
    <row r="19438" hidden="1" x14ac:dyDescent="0.25"/>
    <row r="19439" hidden="1" x14ac:dyDescent="0.25"/>
    <row r="19440" hidden="1" x14ac:dyDescent="0.25"/>
    <row r="19441" hidden="1" x14ac:dyDescent="0.25"/>
    <row r="19442" hidden="1" x14ac:dyDescent="0.25"/>
    <row r="19443" hidden="1" x14ac:dyDescent="0.25"/>
    <row r="19444" hidden="1" x14ac:dyDescent="0.25"/>
    <row r="19445" hidden="1" x14ac:dyDescent="0.25"/>
    <row r="19446" hidden="1" x14ac:dyDescent="0.25"/>
    <row r="19447" hidden="1" x14ac:dyDescent="0.25"/>
    <row r="19448" hidden="1" x14ac:dyDescent="0.25"/>
    <row r="19449" hidden="1" x14ac:dyDescent="0.25"/>
    <row r="19450" hidden="1" x14ac:dyDescent="0.25"/>
    <row r="19451" hidden="1" x14ac:dyDescent="0.25"/>
    <row r="19452" hidden="1" x14ac:dyDescent="0.25"/>
    <row r="19453" hidden="1" x14ac:dyDescent="0.25"/>
    <row r="19454" hidden="1" x14ac:dyDescent="0.25"/>
    <row r="19455" hidden="1" x14ac:dyDescent="0.25"/>
    <row r="19456" hidden="1" x14ac:dyDescent="0.25"/>
    <row r="19457" hidden="1" x14ac:dyDescent="0.25"/>
    <row r="19458" hidden="1" x14ac:dyDescent="0.25"/>
    <row r="19459" hidden="1" x14ac:dyDescent="0.25"/>
    <row r="19460" hidden="1" x14ac:dyDescent="0.25"/>
    <row r="19461" hidden="1" x14ac:dyDescent="0.25"/>
    <row r="19462" hidden="1" x14ac:dyDescent="0.25"/>
    <row r="19463" hidden="1" x14ac:dyDescent="0.25"/>
    <row r="19464" hidden="1" x14ac:dyDescent="0.25"/>
    <row r="19465" hidden="1" x14ac:dyDescent="0.25"/>
    <row r="19466" hidden="1" x14ac:dyDescent="0.25"/>
    <row r="19467" hidden="1" x14ac:dyDescent="0.25"/>
    <row r="19468" hidden="1" x14ac:dyDescent="0.25"/>
    <row r="19469" hidden="1" x14ac:dyDescent="0.25"/>
    <row r="19470" hidden="1" x14ac:dyDescent="0.25"/>
    <row r="19471" hidden="1" x14ac:dyDescent="0.25"/>
    <row r="19472" hidden="1" x14ac:dyDescent="0.25"/>
    <row r="19473" hidden="1" x14ac:dyDescent="0.25"/>
    <row r="19474" hidden="1" x14ac:dyDescent="0.25"/>
    <row r="19475" hidden="1" x14ac:dyDescent="0.25"/>
    <row r="19476" hidden="1" x14ac:dyDescent="0.25"/>
    <row r="19477" hidden="1" x14ac:dyDescent="0.25"/>
    <row r="19478" hidden="1" x14ac:dyDescent="0.25"/>
    <row r="19479" hidden="1" x14ac:dyDescent="0.25"/>
    <row r="19480" hidden="1" x14ac:dyDescent="0.25"/>
    <row r="19481" hidden="1" x14ac:dyDescent="0.25"/>
    <row r="19482" hidden="1" x14ac:dyDescent="0.25"/>
    <row r="19483" hidden="1" x14ac:dyDescent="0.25"/>
    <row r="19484" hidden="1" x14ac:dyDescent="0.25"/>
    <row r="19485" hidden="1" x14ac:dyDescent="0.25"/>
    <row r="19486" hidden="1" x14ac:dyDescent="0.25"/>
    <row r="19487" hidden="1" x14ac:dyDescent="0.25"/>
    <row r="19488" hidden="1" x14ac:dyDescent="0.25"/>
    <row r="19489" hidden="1" x14ac:dyDescent="0.25"/>
    <row r="19490" hidden="1" x14ac:dyDescent="0.25"/>
    <row r="19491" hidden="1" x14ac:dyDescent="0.25"/>
    <row r="19492" hidden="1" x14ac:dyDescent="0.25"/>
    <row r="19493" hidden="1" x14ac:dyDescent="0.25"/>
    <row r="19494" hidden="1" x14ac:dyDescent="0.25"/>
    <row r="19495" hidden="1" x14ac:dyDescent="0.25"/>
    <row r="19496" hidden="1" x14ac:dyDescent="0.25"/>
    <row r="19497" hidden="1" x14ac:dyDescent="0.25"/>
    <row r="19498" hidden="1" x14ac:dyDescent="0.25"/>
    <row r="19499" hidden="1" x14ac:dyDescent="0.25"/>
    <row r="19500" hidden="1" x14ac:dyDescent="0.25"/>
    <row r="19501" hidden="1" x14ac:dyDescent="0.25"/>
    <row r="19502" hidden="1" x14ac:dyDescent="0.25"/>
    <row r="19503" hidden="1" x14ac:dyDescent="0.25"/>
    <row r="19504" hidden="1" x14ac:dyDescent="0.25"/>
    <row r="19505" hidden="1" x14ac:dyDescent="0.25"/>
    <row r="19506" hidden="1" x14ac:dyDescent="0.25"/>
    <row r="19507" hidden="1" x14ac:dyDescent="0.25"/>
    <row r="19508" hidden="1" x14ac:dyDescent="0.25"/>
    <row r="19509" hidden="1" x14ac:dyDescent="0.25"/>
    <row r="19510" hidden="1" x14ac:dyDescent="0.25"/>
    <row r="19511" hidden="1" x14ac:dyDescent="0.25"/>
    <row r="19512" hidden="1" x14ac:dyDescent="0.25"/>
    <row r="19513" hidden="1" x14ac:dyDescent="0.25"/>
    <row r="19514" hidden="1" x14ac:dyDescent="0.25"/>
    <row r="19515" hidden="1" x14ac:dyDescent="0.25"/>
    <row r="19516" hidden="1" x14ac:dyDescent="0.25"/>
    <row r="19517" hidden="1" x14ac:dyDescent="0.25"/>
    <row r="19518" hidden="1" x14ac:dyDescent="0.25"/>
    <row r="19519" hidden="1" x14ac:dyDescent="0.25"/>
    <row r="19520" hidden="1" x14ac:dyDescent="0.25"/>
    <row r="19521" hidden="1" x14ac:dyDescent="0.25"/>
    <row r="19522" hidden="1" x14ac:dyDescent="0.25"/>
    <row r="19523" hidden="1" x14ac:dyDescent="0.25"/>
    <row r="19524" hidden="1" x14ac:dyDescent="0.25"/>
    <row r="19525" hidden="1" x14ac:dyDescent="0.25"/>
    <row r="19526" hidden="1" x14ac:dyDescent="0.25"/>
    <row r="19527" hidden="1" x14ac:dyDescent="0.25"/>
    <row r="19528" hidden="1" x14ac:dyDescent="0.25"/>
    <row r="19529" hidden="1" x14ac:dyDescent="0.25"/>
    <row r="19530" hidden="1" x14ac:dyDescent="0.25"/>
    <row r="19531" hidden="1" x14ac:dyDescent="0.25"/>
    <row r="19532" hidden="1" x14ac:dyDescent="0.25"/>
    <row r="19533" hidden="1" x14ac:dyDescent="0.25"/>
    <row r="19534" hidden="1" x14ac:dyDescent="0.25"/>
    <row r="19535" hidden="1" x14ac:dyDescent="0.25"/>
    <row r="19536" hidden="1" x14ac:dyDescent="0.25"/>
    <row r="19537" hidden="1" x14ac:dyDescent="0.25"/>
    <row r="19538" hidden="1" x14ac:dyDescent="0.25"/>
    <row r="19539" hidden="1" x14ac:dyDescent="0.25"/>
    <row r="19540" hidden="1" x14ac:dyDescent="0.25"/>
    <row r="19541" hidden="1" x14ac:dyDescent="0.25"/>
    <row r="19542" hidden="1" x14ac:dyDescent="0.25"/>
    <row r="19543" hidden="1" x14ac:dyDescent="0.25"/>
    <row r="19544" hidden="1" x14ac:dyDescent="0.25"/>
    <row r="19545" hidden="1" x14ac:dyDescent="0.25"/>
    <row r="19546" hidden="1" x14ac:dyDescent="0.25"/>
    <row r="19547" hidden="1" x14ac:dyDescent="0.25"/>
    <row r="19548" hidden="1" x14ac:dyDescent="0.25"/>
    <row r="19549" hidden="1" x14ac:dyDescent="0.25"/>
    <row r="19550" hidden="1" x14ac:dyDescent="0.25"/>
    <row r="19551" hidden="1" x14ac:dyDescent="0.25"/>
    <row r="19552" hidden="1" x14ac:dyDescent="0.25"/>
    <row r="19553" hidden="1" x14ac:dyDescent="0.25"/>
    <row r="19554" hidden="1" x14ac:dyDescent="0.25"/>
    <row r="19555" hidden="1" x14ac:dyDescent="0.25"/>
    <row r="19556" hidden="1" x14ac:dyDescent="0.25"/>
    <row r="19557" hidden="1" x14ac:dyDescent="0.25"/>
    <row r="19558" hidden="1" x14ac:dyDescent="0.25"/>
    <row r="19559" hidden="1" x14ac:dyDescent="0.25"/>
    <row r="19560" hidden="1" x14ac:dyDescent="0.25"/>
    <row r="19561" hidden="1" x14ac:dyDescent="0.25"/>
    <row r="19562" hidden="1" x14ac:dyDescent="0.25"/>
    <row r="19563" hidden="1" x14ac:dyDescent="0.25"/>
    <row r="19564" hidden="1" x14ac:dyDescent="0.25"/>
    <row r="19565" hidden="1" x14ac:dyDescent="0.25"/>
    <row r="19566" hidden="1" x14ac:dyDescent="0.25"/>
    <row r="19567" hidden="1" x14ac:dyDescent="0.25"/>
    <row r="19568" hidden="1" x14ac:dyDescent="0.25"/>
    <row r="19569" hidden="1" x14ac:dyDescent="0.25"/>
    <row r="19570" hidden="1" x14ac:dyDescent="0.25"/>
    <row r="19571" hidden="1" x14ac:dyDescent="0.25"/>
    <row r="19572" hidden="1" x14ac:dyDescent="0.25"/>
    <row r="19573" hidden="1" x14ac:dyDescent="0.25"/>
    <row r="19574" hidden="1" x14ac:dyDescent="0.25"/>
    <row r="19575" hidden="1" x14ac:dyDescent="0.25"/>
    <row r="19576" hidden="1" x14ac:dyDescent="0.25"/>
    <row r="19577" hidden="1" x14ac:dyDescent="0.25"/>
    <row r="19578" hidden="1" x14ac:dyDescent="0.25"/>
    <row r="19579" hidden="1" x14ac:dyDescent="0.25"/>
    <row r="19580" hidden="1" x14ac:dyDescent="0.25"/>
    <row r="19581" hidden="1" x14ac:dyDescent="0.25"/>
    <row r="19582" hidden="1" x14ac:dyDescent="0.25"/>
    <row r="19583" hidden="1" x14ac:dyDescent="0.25"/>
    <row r="19584" hidden="1" x14ac:dyDescent="0.25"/>
    <row r="19585" hidden="1" x14ac:dyDescent="0.25"/>
    <row r="19586" hidden="1" x14ac:dyDescent="0.25"/>
    <row r="19587" hidden="1" x14ac:dyDescent="0.25"/>
    <row r="19588" hidden="1" x14ac:dyDescent="0.25"/>
    <row r="19589" hidden="1" x14ac:dyDescent="0.25"/>
    <row r="19590" hidden="1" x14ac:dyDescent="0.25"/>
    <row r="19591" hidden="1" x14ac:dyDescent="0.25"/>
    <row r="19592" hidden="1" x14ac:dyDescent="0.25"/>
    <row r="19593" hidden="1" x14ac:dyDescent="0.25"/>
    <row r="19594" hidden="1" x14ac:dyDescent="0.25"/>
    <row r="19595" hidden="1" x14ac:dyDescent="0.25"/>
    <row r="19596" hidden="1" x14ac:dyDescent="0.25"/>
    <row r="19597" hidden="1" x14ac:dyDescent="0.25"/>
    <row r="19598" hidden="1" x14ac:dyDescent="0.25"/>
    <row r="19599" hidden="1" x14ac:dyDescent="0.25"/>
    <row r="19600" hidden="1" x14ac:dyDescent="0.25"/>
    <row r="19601" hidden="1" x14ac:dyDescent="0.25"/>
    <row r="19602" hidden="1" x14ac:dyDescent="0.25"/>
    <row r="19603" hidden="1" x14ac:dyDescent="0.25"/>
    <row r="19604" hidden="1" x14ac:dyDescent="0.25"/>
    <row r="19605" hidden="1" x14ac:dyDescent="0.25"/>
    <row r="19606" hidden="1" x14ac:dyDescent="0.25"/>
    <row r="19607" hidden="1" x14ac:dyDescent="0.25"/>
    <row r="19608" hidden="1" x14ac:dyDescent="0.25"/>
    <row r="19609" hidden="1" x14ac:dyDescent="0.25"/>
    <row r="19610" hidden="1" x14ac:dyDescent="0.25"/>
    <row r="19611" hidden="1" x14ac:dyDescent="0.25"/>
    <row r="19612" hidden="1" x14ac:dyDescent="0.25"/>
    <row r="19613" hidden="1" x14ac:dyDescent="0.25"/>
    <row r="19614" hidden="1" x14ac:dyDescent="0.25"/>
    <row r="19615" hidden="1" x14ac:dyDescent="0.25"/>
    <row r="19616" hidden="1" x14ac:dyDescent="0.25"/>
    <row r="19617" hidden="1" x14ac:dyDescent="0.25"/>
    <row r="19618" hidden="1" x14ac:dyDescent="0.25"/>
    <row r="19619" hidden="1" x14ac:dyDescent="0.25"/>
    <row r="19620" hidden="1" x14ac:dyDescent="0.25"/>
    <row r="19621" hidden="1" x14ac:dyDescent="0.25"/>
    <row r="19622" hidden="1" x14ac:dyDescent="0.25"/>
    <row r="19623" hidden="1" x14ac:dyDescent="0.25"/>
    <row r="19624" hidden="1" x14ac:dyDescent="0.25"/>
    <row r="19625" hidden="1" x14ac:dyDescent="0.25"/>
    <row r="19626" hidden="1" x14ac:dyDescent="0.25"/>
    <row r="19627" hidden="1" x14ac:dyDescent="0.25"/>
    <row r="19628" hidden="1" x14ac:dyDescent="0.25"/>
    <row r="19629" hidden="1" x14ac:dyDescent="0.25"/>
    <row r="19630" hidden="1" x14ac:dyDescent="0.25"/>
    <row r="19631" hidden="1" x14ac:dyDescent="0.25"/>
    <row r="19632" hidden="1" x14ac:dyDescent="0.25"/>
    <row r="19633" hidden="1" x14ac:dyDescent="0.25"/>
    <row r="19634" hidden="1" x14ac:dyDescent="0.25"/>
    <row r="19635" hidden="1" x14ac:dyDescent="0.25"/>
    <row r="19636" hidden="1" x14ac:dyDescent="0.25"/>
    <row r="19637" hidden="1" x14ac:dyDescent="0.25"/>
    <row r="19638" hidden="1" x14ac:dyDescent="0.25"/>
    <row r="19639" hidden="1" x14ac:dyDescent="0.25"/>
    <row r="19640" hidden="1" x14ac:dyDescent="0.25"/>
    <row r="19641" hidden="1" x14ac:dyDescent="0.25"/>
    <row r="19642" hidden="1" x14ac:dyDescent="0.25"/>
    <row r="19643" hidden="1" x14ac:dyDescent="0.25"/>
    <row r="19644" hidden="1" x14ac:dyDescent="0.25"/>
    <row r="19645" hidden="1" x14ac:dyDescent="0.25"/>
    <row r="19646" hidden="1" x14ac:dyDescent="0.25"/>
    <row r="19647" hidden="1" x14ac:dyDescent="0.25"/>
    <row r="19648" hidden="1" x14ac:dyDescent="0.25"/>
    <row r="19649" hidden="1" x14ac:dyDescent="0.25"/>
    <row r="19650" hidden="1" x14ac:dyDescent="0.25"/>
    <row r="19651" hidden="1" x14ac:dyDescent="0.25"/>
    <row r="19652" hidden="1" x14ac:dyDescent="0.25"/>
    <row r="19653" hidden="1" x14ac:dyDescent="0.25"/>
    <row r="19654" hidden="1" x14ac:dyDescent="0.25"/>
    <row r="19655" hidden="1" x14ac:dyDescent="0.25"/>
    <row r="19656" hidden="1" x14ac:dyDescent="0.25"/>
    <row r="19657" hidden="1" x14ac:dyDescent="0.25"/>
    <row r="19658" hidden="1" x14ac:dyDescent="0.25"/>
    <row r="19659" hidden="1" x14ac:dyDescent="0.25"/>
    <row r="19660" hidden="1" x14ac:dyDescent="0.25"/>
    <row r="19661" hidden="1" x14ac:dyDescent="0.25"/>
    <row r="19662" hidden="1" x14ac:dyDescent="0.25"/>
    <row r="19663" hidden="1" x14ac:dyDescent="0.25"/>
    <row r="19664" hidden="1" x14ac:dyDescent="0.25"/>
    <row r="19665" hidden="1" x14ac:dyDescent="0.25"/>
    <row r="19666" hidden="1" x14ac:dyDescent="0.25"/>
    <row r="19667" hidden="1" x14ac:dyDescent="0.25"/>
    <row r="19668" hidden="1" x14ac:dyDescent="0.25"/>
    <row r="19669" hidden="1" x14ac:dyDescent="0.25"/>
    <row r="19670" hidden="1" x14ac:dyDescent="0.25"/>
    <row r="19671" hidden="1" x14ac:dyDescent="0.25"/>
    <row r="19672" hidden="1" x14ac:dyDescent="0.25"/>
    <row r="19673" hidden="1" x14ac:dyDescent="0.25"/>
    <row r="19674" hidden="1" x14ac:dyDescent="0.25"/>
    <row r="19675" hidden="1" x14ac:dyDescent="0.25"/>
    <row r="19676" hidden="1" x14ac:dyDescent="0.25"/>
    <row r="19677" hidden="1" x14ac:dyDescent="0.25"/>
    <row r="19678" hidden="1" x14ac:dyDescent="0.25"/>
    <row r="19679" hidden="1" x14ac:dyDescent="0.25"/>
    <row r="19680" hidden="1" x14ac:dyDescent="0.25"/>
    <row r="19681" hidden="1" x14ac:dyDescent="0.25"/>
    <row r="19682" hidden="1" x14ac:dyDescent="0.25"/>
    <row r="19683" hidden="1" x14ac:dyDescent="0.25"/>
    <row r="19684" hidden="1" x14ac:dyDescent="0.25"/>
    <row r="19685" hidden="1" x14ac:dyDescent="0.25"/>
    <row r="19686" hidden="1" x14ac:dyDescent="0.25"/>
    <row r="19687" hidden="1" x14ac:dyDescent="0.25"/>
    <row r="19688" hidden="1" x14ac:dyDescent="0.25"/>
    <row r="19689" hidden="1" x14ac:dyDescent="0.25"/>
    <row r="19690" hidden="1" x14ac:dyDescent="0.25"/>
    <row r="19691" hidden="1" x14ac:dyDescent="0.25"/>
    <row r="19692" hidden="1" x14ac:dyDescent="0.25"/>
    <row r="19693" hidden="1" x14ac:dyDescent="0.25"/>
    <row r="19694" hidden="1" x14ac:dyDescent="0.25"/>
    <row r="19695" hidden="1" x14ac:dyDescent="0.25"/>
    <row r="19696" hidden="1" x14ac:dyDescent="0.25"/>
    <row r="19697" hidden="1" x14ac:dyDescent="0.25"/>
    <row r="19698" hidden="1" x14ac:dyDescent="0.25"/>
    <row r="19699" hidden="1" x14ac:dyDescent="0.25"/>
    <row r="19700" hidden="1" x14ac:dyDescent="0.25"/>
    <row r="19701" hidden="1" x14ac:dyDescent="0.25"/>
    <row r="19702" hidden="1" x14ac:dyDescent="0.25"/>
    <row r="19703" hidden="1" x14ac:dyDescent="0.25"/>
    <row r="19704" hidden="1" x14ac:dyDescent="0.25"/>
    <row r="19705" hidden="1" x14ac:dyDescent="0.25"/>
    <row r="19706" hidden="1" x14ac:dyDescent="0.25"/>
    <row r="19707" hidden="1" x14ac:dyDescent="0.25"/>
    <row r="19708" hidden="1" x14ac:dyDescent="0.25"/>
    <row r="19709" hidden="1" x14ac:dyDescent="0.25"/>
    <row r="19710" hidden="1" x14ac:dyDescent="0.25"/>
    <row r="19711" hidden="1" x14ac:dyDescent="0.25"/>
    <row r="19712" hidden="1" x14ac:dyDescent="0.25"/>
    <row r="19713" hidden="1" x14ac:dyDescent="0.25"/>
    <row r="19714" hidden="1" x14ac:dyDescent="0.25"/>
    <row r="19715" hidden="1" x14ac:dyDescent="0.25"/>
    <row r="19716" hidden="1" x14ac:dyDescent="0.25"/>
    <row r="19717" hidden="1" x14ac:dyDescent="0.25"/>
    <row r="19718" hidden="1" x14ac:dyDescent="0.25"/>
    <row r="19719" hidden="1" x14ac:dyDescent="0.25"/>
    <row r="19720" hidden="1" x14ac:dyDescent="0.25"/>
    <row r="19721" hidden="1" x14ac:dyDescent="0.25"/>
    <row r="19722" hidden="1" x14ac:dyDescent="0.25"/>
    <row r="19723" hidden="1" x14ac:dyDescent="0.25"/>
    <row r="19724" hidden="1" x14ac:dyDescent="0.25"/>
    <row r="19725" hidden="1" x14ac:dyDescent="0.25"/>
    <row r="19726" hidden="1" x14ac:dyDescent="0.25"/>
    <row r="19727" hidden="1" x14ac:dyDescent="0.25"/>
    <row r="19728" hidden="1" x14ac:dyDescent="0.25"/>
    <row r="19729" hidden="1" x14ac:dyDescent="0.25"/>
    <row r="19730" hidden="1" x14ac:dyDescent="0.25"/>
    <row r="19731" hidden="1" x14ac:dyDescent="0.25"/>
    <row r="19732" hidden="1" x14ac:dyDescent="0.25"/>
    <row r="19733" hidden="1" x14ac:dyDescent="0.25"/>
    <row r="19734" hidden="1" x14ac:dyDescent="0.25"/>
    <row r="19735" hidden="1" x14ac:dyDescent="0.25"/>
    <row r="19736" hidden="1" x14ac:dyDescent="0.25"/>
    <row r="19737" hidden="1" x14ac:dyDescent="0.25"/>
    <row r="19738" hidden="1" x14ac:dyDescent="0.25"/>
    <row r="19739" hidden="1" x14ac:dyDescent="0.25"/>
    <row r="19740" hidden="1" x14ac:dyDescent="0.25"/>
    <row r="19741" hidden="1" x14ac:dyDescent="0.25"/>
    <row r="19742" hidden="1" x14ac:dyDescent="0.25"/>
    <row r="19743" hidden="1" x14ac:dyDescent="0.25"/>
    <row r="19744" hidden="1" x14ac:dyDescent="0.25"/>
    <row r="19745" hidden="1" x14ac:dyDescent="0.25"/>
    <row r="19746" hidden="1" x14ac:dyDescent="0.25"/>
    <row r="19747" hidden="1" x14ac:dyDescent="0.25"/>
    <row r="19748" hidden="1" x14ac:dyDescent="0.25"/>
    <row r="19749" hidden="1" x14ac:dyDescent="0.25"/>
    <row r="19750" hidden="1" x14ac:dyDescent="0.25"/>
    <row r="19751" hidden="1" x14ac:dyDescent="0.25"/>
    <row r="19752" hidden="1" x14ac:dyDescent="0.25"/>
    <row r="19753" hidden="1" x14ac:dyDescent="0.25"/>
    <row r="19754" hidden="1" x14ac:dyDescent="0.25"/>
    <row r="19755" hidden="1" x14ac:dyDescent="0.25"/>
    <row r="19756" hidden="1" x14ac:dyDescent="0.25"/>
    <row r="19757" hidden="1" x14ac:dyDescent="0.25"/>
    <row r="19758" hidden="1" x14ac:dyDescent="0.25"/>
    <row r="19759" hidden="1" x14ac:dyDescent="0.25"/>
    <row r="19760" hidden="1" x14ac:dyDescent="0.25"/>
    <row r="19761" hidden="1" x14ac:dyDescent="0.25"/>
    <row r="19762" hidden="1" x14ac:dyDescent="0.25"/>
    <row r="19763" hidden="1" x14ac:dyDescent="0.25"/>
    <row r="19764" hidden="1" x14ac:dyDescent="0.25"/>
    <row r="19765" hidden="1" x14ac:dyDescent="0.25"/>
    <row r="19766" hidden="1" x14ac:dyDescent="0.25"/>
    <row r="19767" hidden="1" x14ac:dyDescent="0.25"/>
    <row r="19768" hidden="1" x14ac:dyDescent="0.25"/>
    <row r="19769" hidden="1" x14ac:dyDescent="0.25"/>
    <row r="19770" hidden="1" x14ac:dyDescent="0.25"/>
    <row r="19771" hidden="1" x14ac:dyDescent="0.25"/>
    <row r="19772" hidden="1" x14ac:dyDescent="0.25"/>
    <row r="19773" hidden="1" x14ac:dyDescent="0.25"/>
    <row r="19774" hidden="1" x14ac:dyDescent="0.25"/>
    <row r="19775" hidden="1" x14ac:dyDescent="0.25"/>
    <row r="19776" hidden="1" x14ac:dyDescent="0.25"/>
    <row r="19777" hidden="1" x14ac:dyDescent="0.25"/>
    <row r="19778" hidden="1" x14ac:dyDescent="0.25"/>
    <row r="19779" hidden="1" x14ac:dyDescent="0.25"/>
    <row r="19780" hidden="1" x14ac:dyDescent="0.25"/>
    <row r="19781" hidden="1" x14ac:dyDescent="0.25"/>
    <row r="19782" hidden="1" x14ac:dyDescent="0.25"/>
    <row r="19783" hidden="1" x14ac:dyDescent="0.25"/>
    <row r="19784" hidden="1" x14ac:dyDescent="0.25"/>
    <row r="19785" hidden="1" x14ac:dyDescent="0.25"/>
    <row r="19786" hidden="1" x14ac:dyDescent="0.25"/>
    <row r="19787" hidden="1" x14ac:dyDescent="0.25"/>
    <row r="19788" hidden="1" x14ac:dyDescent="0.25"/>
    <row r="19789" hidden="1" x14ac:dyDescent="0.25"/>
    <row r="19790" hidden="1" x14ac:dyDescent="0.25"/>
    <row r="19791" hidden="1" x14ac:dyDescent="0.25"/>
    <row r="19792" hidden="1" x14ac:dyDescent="0.25"/>
    <row r="19793" hidden="1" x14ac:dyDescent="0.25"/>
    <row r="19794" hidden="1" x14ac:dyDescent="0.25"/>
    <row r="19795" hidden="1" x14ac:dyDescent="0.25"/>
    <row r="19796" hidden="1" x14ac:dyDescent="0.25"/>
    <row r="19797" hidden="1" x14ac:dyDescent="0.25"/>
    <row r="19798" hidden="1" x14ac:dyDescent="0.25"/>
    <row r="19799" hidden="1" x14ac:dyDescent="0.25"/>
    <row r="19800" hidden="1" x14ac:dyDescent="0.25"/>
    <row r="19801" hidden="1" x14ac:dyDescent="0.25"/>
    <row r="19802" hidden="1" x14ac:dyDescent="0.25"/>
    <row r="19803" hidden="1" x14ac:dyDescent="0.25"/>
    <row r="19804" hidden="1" x14ac:dyDescent="0.25"/>
    <row r="19805" hidden="1" x14ac:dyDescent="0.25"/>
    <row r="19806" hidden="1" x14ac:dyDescent="0.25"/>
    <row r="19807" hidden="1" x14ac:dyDescent="0.25"/>
    <row r="19808" hidden="1" x14ac:dyDescent="0.25"/>
    <row r="19809" hidden="1" x14ac:dyDescent="0.25"/>
    <row r="19810" hidden="1" x14ac:dyDescent="0.25"/>
    <row r="19811" hidden="1" x14ac:dyDescent="0.25"/>
    <row r="19812" hidden="1" x14ac:dyDescent="0.25"/>
    <row r="19813" hidden="1" x14ac:dyDescent="0.25"/>
    <row r="19814" hidden="1" x14ac:dyDescent="0.25"/>
    <row r="19815" hidden="1" x14ac:dyDescent="0.25"/>
    <row r="19816" hidden="1" x14ac:dyDescent="0.25"/>
    <row r="19817" hidden="1" x14ac:dyDescent="0.25"/>
    <row r="19818" hidden="1" x14ac:dyDescent="0.25"/>
    <row r="19819" hidden="1" x14ac:dyDescent="0.25"/>
    <row r="19820" hidden="1" x14ac:dyDescent="0.25"/>
    <row r="19821" hidden="1" x14ac:dyDescent="0.25"/>
    <row r="19822" hidden="1" x14ac:dyDescent="0.25"/>
    <row r="19823" hidden="1" x14ac:dyDescent="0.25"/>
    <row r="19824" hidden="1" x14ac:dyDescent="0.25"/>
    <row r="19825" hidden="1" x14ac:dyDescent="0.25"/>
    <row r="19826" hidden="1" x14ac:dyDescent="0.25"/>
    <row r="19827" hidden="1" x14ac:dyDescent="0.25"/>
    <row r="19828" hidden="1" x14ac:dyDescent="0.25"/>
    <row r="19829" hidden="1" x14ac:dyDescent="0.25"/>
    <row r="19830" hidden="1" x14ac:dyDescent="0.25"/>
    <row r="19831" hidden="1" x14ac:dyDescent="0.25"/>
    <row r="19832" hidden="1" x14ac:dyDescent="0.25"/>
    <row r="19833" hidden="1" x14ac:dyDescent="0.25"/>
    <row r="19834" hidden="1" x14ac:dyDescent="0.25"/>
    <row r="19835" hidden="1" x14ac:dyDescent="0.25"/>
    <row r="19836" hidden="1" x14ac:dyDescent="0.25"/>
    <row r="19837" hidden="1" x14ac:dyDescent="0.25"/>
    <row r="19838" hidden="1" x14ac:dyDescent="0.25"/>
    <row r="19839" hidden="1" x14ac:dyDescent="0.25"/>
    <row r="19840" hidden="1" x14ac:dyDescent="0.25"/>
    <row r="19841" hidden="1" x14ac:dyDescent="0.25"/>
    <row r="19842" hidden="1" x14ac:dyDescent="0.25"/>
    <row r="19843" hidden="1" x14ac:dyDescent="0.25"/>
    <row r="19844" hidden="1" x14ac:dyDescent="0.25"/>
    <row r="19845" hidden="1" x14ac:dyDescent="0.25"/>
    <row r="19846" hidden="1" x14ac:dyDescent="0.25"/>
    <row r="19847" hidden="1" x14ac:dyDescent="0.25"/>
    <row r="19848" hidden="1" x14ac:dyDescent="0.25"/>
    <row r="19849" hidden="1" x14ac:dyDescent="0.25"/>
    <row r="19850" hidden="1" x14ac:dyDescent="0.25"/>
    <row r="19851" hidden="1" x14ac:dyDescent="0.25"/>
    <row r="19852" hidden="1" x14ac:dyDescent="0.25"/>
    <row r="19853" hidden="1" x14ac:dyDescent="0.25"/>
    <row r="19854" hidden="1" x14ac:dyDescent="0.25"/>
    <row r="19855" hidden="1" x14ac:dyDescent="0.25"/>
    <row r="19856" hidden="1" x14ac:dyDescent="0.25"/>
    <row r="19857" hidden="1" x14ac:dyDescent="0.25"/>
    <row r="19858" hidden="1" x14ac:dyDescent="0.25"/>
    <row r="19859" hidden="1" x14ac:dyDescent="0.25"/>
    <row r="19860" hidden="1" x14ac:dyDescent="0.25"/>
    <row r="19861" hidden="1" x14ac:dyDescent="0.25"/>
    <row r="19862" hidden="1" x14ac:dyDescent="0.25"/>
    <row r="19863" hidden="1" x14ac:dyDescent="0.25"/>
    <row r="19864" hidden="1" x14ac:dyDescent="0.25"/>
    <row r="19865" hidden="1" x14ac:dyDescent="0.25"/>
    <row r="19866" hidden="1" x14ac:dyDescent="0.25"/>
    <row r="19867" hidden="1" x14ac:dyDescent="0.25"/>
    <row r="19868" hidden="1" x14ac:dyDescent="0.25"/>
    <row r="19869" hidden="1" x14ac:dyDescent="0.25"/>
    <row r="19870" hidden="1" x14ac:dyDescent="0.25"/>
    <row r="19871" hidden="1" x14ac:dyDescent="0.25"/>
    <row r="19872" hidden="1" x14ac:dyDescent="0.25"/>
    <row r="19873" hidden="1" x14ac:dyDescent="0.25"/>
    <row r="19874" hidden="1" x14ac:dyDescent="0.25"/>
    <row r="19875" hidden="1" x14ac:dyDescent="0.25"/>
    <row r="19876" hidden="1" x14ac:dyDescent="0.25"/>
    <row r="19877" hidden="1" x14ac:dyDescent="0.25"/>
    <row r="19878" hidden="1" x14ac:dyDescent="0.25"/>
    <row r="19879" hidden="1" x14ac:dyDescent="0.25"/>
    <row r="19880" hidden="1" x14ac:dyDescent="0.25"/>
    <row r="19881" hidden="1" x14ac:dyDescent="0.25"/>
    <row r="19882" hidden="1" x14ac:dyDescent="0.25"/>
    <row r="19883" hidden="1" x14ac:dyDescent="0.25"/>
    <row r="19884" hidden="1" x14ac:dyDescent="0.25"/>
    <row r="19885" hidden="1" x14ac:dyDescent="0.25"/>
    <row r="19886" hidden="1" x14ac:dyDescent="0.25"/>
    <row r="19887" hidden="1" x14ac:dyDescent="0.25"/>
    <row r="19888" hidden="1" x14ac:dyDescent="0.25"/>
    <row r="19889" hidden="1" x14ac:dyDescent="0.25"/>
    <row r="19890" hidden="1" x14ac:dyDescent="0.25"/>
    <row r="19891" hidden="1" x14ac:dyDescent="0.25"/>
    <row r="19892" hidden="1" x14ac:dyDescent="0.25"/>
    <row r="19893" hidden="1" x14ac:dyDescent="0.25"/>
    <row r="19894" hidden="1" x14ac:dyDescent="0.25"/>
    <row r="19895" hidden="1" x14ac:dyDescent="0.25"/>
    <row r="19896" hidden="1" x14ac:dyDescent="0.25"/>
    <row r="19897" hidden="1" x14ac:dyDescent="0.25"/>
    <row r="19898" hidden="1" x14ac:dyDescent="0.25"/>
    <row r="19899" hidden="1" x14ac:dyDescent="0.25"/>
    <row r="19900" hidden="1" x14ac:dyDescent="0.25"/>
    <row r="19901" hidden="1" x14ac:dyDescent="0.25"/>
    <row r="19902" hidden="1" x14ac:dyDescent="0.25"/>
    <row r="19903" hidden="1" x14ac:dyDescent="0.25"/>
    <row r="19904" hidden="1" x14ac:dyDescent="0.25"/>
    <row r="19905" hidden="1" x14ac:dyDescent="0.25"/>
    <row r="19906" hidden="1" x14ac:dyDescent="0.25"/>
    <row r="19907" hidden="1" x14ac:dyDescent="0.25"/>
    <row r="19908" hidden="1" x14ac:dyDescent="0.25"/>
    <row r="19909" hidden="1" x14ac:dyDescent="0.25"/>
    <row r="19910" hidden="1" x14ac:dyDescent="0.25"/>
    <row r="19911" hidden="1" x14ac:dyDescent="0.25"/>
    <row r="19912" hidden="1" x14ac:dyDescent="0.25"/>
    <row r="19913" hidden="1" x14ac:dyDescent="0.25"/>
    <row r="19914" hidden="1" x14ac:dyDescent="0.25"/>
    <row r="19915" hidden="1" x14ac:dyDescent="0.25"/>
    <row r="19916" hidden="1" x14ac:dyDescent="0.25"/>
    <row r="19917" hidden="1" x14ac:dyDescent="0.25"/>
    <row r="19918" hidden="1" x14ac:dyDescent="0.25"/>
    <row r="19919" hidden="1" x14ac:dyDescent="0.25"/>
    <row r="19920" hidden="1" x14ac:dyDescent="0.25"/>
    <row r="19921" hidden="1" x14ac:dyDescent="0.25"/>
    <row r="19922" hidden="1" x14ac:dyDescent="0.25"/>
    <row r="19923" hidden="1" x14ac:dyDescent="0.25"/>
    <row r="19924" hidden="1" x14ac:dyDescent="0.25"/>
    <row r="19925" hidden="1" x14ac:dyDescent="0.25"/>
    <row r="19926" hidden="1" x14ac:dyDescent="0.25"/>
    <row r="19927" hidden="1" x14ac:dyDescent="0.25"/>
    <row r="19928" hidden="1" x14ac:dyDescent="0.25"/>
    <row r="19929" hidden="1" x14ac:dyDescent="0.25"/>
    <row r="19930" hidden="1" x14ac:dyDescent="0.25"/>
    <row r="19931" hidden="1" x14ac:dyDescent="0.25"/>
    <row r="19932" hidden="1" x14ac:dyDescent="0.25"/>
    <row r="19933" hidden="1" x14ac:dyDescent="0.25"/>
    <row r="19934" hidden="1" x14ac:dyDescent="0.25"/>
    <row r="19935" hidden="1" x14ac:dyDescent="0.25"/>
    <row r="19936" hidden="1" x14ac:dyDescent="0.25"/>
    <row r="19937" hidden="1" x14ac:dyDescent="0.25"/>
    <row r="19938" hidden="1" x14ac:dyDescent="0.25"/>
    <row r="19939" hidden="1" x14ac:dyDescent="0.25"/>
    <row r="19940" hidden="1" x14ac:dyDescent="0.25"/>
    <row r="19941" hidden="1" x14ac:dyDescent="0.25"/>
    <row r="19942" hidden="1" x14ac:dyDescent="0.25"/>
    <row r="19943" hidden="1" x14ac:dyDescent="0.25"/>
    <row r="19944" hidden="1" x14ac:dyDescent="0.25"/>
    <row r="19945" hidden="1" x14ac:dyDescent="0.25"/>
    <row r="19946" hidden="1" x14ac:dyDescent="0.25"/>
    <row r="19947" hidden="1" x14ac:dyDescent="0.25"/>
    <row r="19948" hidden="1" x14ac:dyDescent="0.25"/>
    <row r="19949" hidden="1" x14ac:dyDescent="0.25"/>
    <row r="19950" hidden="1" x14ac:dyDescent="0.25"/>
    <row r="19951" hidden="1" x14ac:dyDescent="0.25"/>
    <row r="19952" hidden="1" x14ac:dyDescent="0.25"/>
    <row r="19953" hidden="1" x14ac:dyDescent="0.25"/>
    <row r="19954" hidden="1" x14ac:dyDescent="0.25"/>
    <row r="19955" hidden="1" x14ac:dyDescent="0.25"/>
    <row r="19956" hidden="1" x14ac:dyDescent="0.25"/>
    <row r="19957" hidden="1" x14ac:dyDescent="0.25"/>
    <row r="19958" hidden="1" x14ac:dyDescent="0.25"/>
    <row r="19959" hidden="1" x14ac:dyDescent="0.25"/>
    <row r="19960" hidden="1" x14ac:dyDescent="0.25"/>
    <row r="19961" hidden="1" x14ac:dyDescent="0.25"/>
    <row r="19962" hidden="1" x14ac:dyDescent="0.25"/>
    <row r="19963" hidden="1" x14ac:dyDescent="0.25"/>
    <row r="19964" hidden="1" x14ac:dyDescent="0.25"/>
    <row r="19965" hidden="1" x14ac:dyDescent="0.25"/>
    <row r="19966" hidden="1" x14ac:dyDescent="0.25"/>
    <row r="19967" hidden="1" x14ac:dyDescent="0.25"/>
    <row r="19968" hidden="1" x14ac:dyDescent="0.25"/>
    <row r="19969" hidden="1" x14ac:dyDescent="0.25"/>
    <row r="19970" hidden="1" x14ac:dyDescent="0.25"/>
    <row r="19971" hidden="1" x14ac:dyDescent="0.25"/>
    <row r="19972" hidden="1" x14ac:dyDescent="0.25"/>
    <row r="19973" hidden="1" x14ac:dyDescent="0.25"/>
    <row r="19974" hidden="1" x14ac:dyDescent="0.25"/>
    <row r="19975" hidden="1" x14ac:dyDescent="0.25"/>
    <row r="19976" hidden="1" x14ac:dyDescent="0.25"/>
    <row r="19977" hidden="1" x14ac:dyDescent="0.25"/>
    <row r="19978" hidden="1" x14ac:dyDescent="0.25"/>
    <row r="19979" hidden="1" x14ac:dyDescent="0.25"/>
    <row r="19980" hidden="1" x14ac:dyDescent="0.25"/>
    <row r="19981" hidden="1" x14ac:dyDescent="0.25"/>
    <row r="19982" hidden="1" x14ac:dyDescent="0.25"/>
    <row r="19983" hidden="1" x14ac:dyDescent="0.25"/>
    <row r="19984" hidden="1" x14ac:dyDescent="0.25"/>
    <row r="19985" hidden="1" x14ac:dyDescent="0.25"/>
    <row r="19986" hidden="1" x14ac:dyDescent="0.25"/>
    <row r="19987" hidden="1" x14ac:dyDescent="0.25"/>
    <row r="19988" hidden="1" x14ac:dyDescent="0.25"/>
    <row r="19989" hidden="1" x14ac:dyDescent="0.25"/>
    <row r="19990" hidden="1" x14ac:dyDescent="0.25"/>
    <row r="19991" hidden="1" x14ac:dyDescent="0.25"/>
    <row r="19992" hidden="1" x14ac:dyDescent="0.25"/>
    <row r="19993" hidden="1" x14ac:dyDescent="0.25"/>
    <row r="19994" hidden="1" x14ac:dyDescent="0.25"/>
    <row r="19995" hidden="1" x14ac:dyDescent="0.25"/>
    <row r="19996" hidden="1" x14ac:dyDescent="0.25"/>
    <row r="19997" hidden="1" x14ac:dyDescent="0.25"/>
    <row r="19998" hidden="1" x14ac:dyDescent="0.25"/>
    <row r="19999" hidden="1" x14ac:dyDescent="0.25"/>
    <row r="20000" hidden="1" x14ac:dyDescent="0.25"/>
    <row r="20001" hidden="1" x14ac:dyDescent="0.25"/>
    <row r="20002" hidden="1" x14ac:dyDescent="0.25"/>
    <row r="20003" hidden="1" x14ac:dyDescent="0.25"/>
    <row r="20004" hidden="1" x14ac:dyDescent="0.25"/>
    <row r="20005" hidden="1" x14ac:dyDescent="0.25"/>
    <row r="20006" hidden="1" x14ac:dyDescent="0.25"/>
    <row r="20007" hidden="1" x14ac:dyDescent="0.25"/>
    <row r="20008" hidden="1" x14ac:dyDescent="0.25"/>
    <row r="20009" hidden="1" x14ac:dyDescent="0.25"/>
    <row r="20010" hidden="1" x14ac:dyDescent="0.25"/>
    <row r="20011" hidden="1" x14ac:dyDescent="0.25"/>
    <row r="20012" hidden="1" x14ac:dyDescent="0.25"/>
    <row r="20013" hidden="1" x14ac:dyDescent="0.25"/>
    <row r="20014" hidden="1" x14ac:dyDescent="0.25"/>
    <row r="20015" hidden="1" x14ac:dyDescent="0.25"/>
    <row r="20016" hidden="1" x14ac:dyDescent="0.25"/>
    <row r="20017" hidden="1" x14ac:dyDescent="0.25"/>
    <row r="20018" hidden="1" x14ac:dyDescent="0.25"/>
    <row r="20019" hidden="1" x14ac:dyDescent="0.25"/>
    <row r="20020" hidden="1" x14ac:dyDescent="0.25"/>
    <row r="20021" hidden="1" x14ac:dyDescent="0.25"/>
    <row r="20022" hidden="1" x14ac:dyDescent="0.25"/>
    <row r="20023" hidden="1" x14ac:dyDescent="0.25"/>
    <row r="20024" hidden="1" x14ac:dyDescent="0.25"/>
    <row r="20025" hidden="1" x14ac:dyDescent="0.25"/>
    <row r="20026" hidden="1" x14ac:dyDescent="0.25"/>
    <row r="20027" hidden="1" x14ac:dyDescent="0.25"/>
    <row r="20028" hidden="1" x14ac:dyDescent="0.25"/>
    <row r="20029" hidden="1" x14ac:dyDescent="0.25"/>
    <row r="20030" hidden="1" x14ac:dyDescent="0.25"/>
    <row r="20031" hidden="1" x14ac:dyDescent="0.25"/>
    <row r="20032" hidden="1" x14ac:dyDescent="0.25"/>
    <row r="20033" hidden="1" x14ac:dyDescent="0.25"/>
    <row r="20034" hidden="1" x14ac:dyDescent="0.25"/>
    <row r="20035" hidden="1" x14ac:dyDescent="0.25"/>
    <row r="20036" hidden="1" x14ac:dyDescent="0.25"/>
    <row r="20037" hidden="1" x14ac:dyDescent="0.25"/>
    <row r="20038" hidden="1" x14ac:dyDescent="0.25"/>
    <row r="20039" hidden="1" x14ac:dyDescent="0.25"/>
    <row r="20040" hidden="1" x14ac:dyDescent="0.25"/>
    <row r="20041" hidden="1" x14ac:dyDescent="0.25"/>
    <row r="20042" hidden="1" x14ac:dyDescent="0.25"/>
    <row r="20043" hidden="1" x14ac:dyDescent="0.25"/>
    <row r="20044" hidden="1" x14ac:dyDescent="0.25"/>
    <row r="20045" hidden="1" x14ac:dyDescent="0.25"/>
    <row r="20046" hidden="1" x14ac:dyDescent="0.25"/>
    <row r="20047" hidden="1" x14ac:dyDescent="0.25"/>
    <row r="20048" hidden="1" x14ac:dyDescent="0.25"/>
    <row r="20049" hidden="1" x14ac:dyDescent="0.25"/>
    <row r="20050" hidden="1" x14ac:dyDescent="0.25"/>
    <row r="20051" hidden="1" x14ac:dyDescent="0.25"/>
    <row r="20052" hidden="1" x14ac:dyDescent="0.25"/>
    <row r="20053" hidden="1" x14ac:dyDescent="0.25"/>
    <row r="20054" hidden="1" x14ac:dyDescent="0.25"/>
    <row r="20055" hidden="1" x14ac:dyDescent="0.25"/>
    <row r="20056" hidden="1" x14ac:dyDescent="0.25"/>
    <row r="20057" hidden="1" x14ac:dyDescent="0.25"/>
    <row r="20058" hidden="1" x14ac:dyDescent="0.25"/>
    <row r="20059" hidden="1" x14ac:dyDescent="0.25"/>
    <row r="20060" hidden="1" x14ac:dyDescent="0.25"/>
    <row r="20061" hidden="1" x14ac:dyDescent="0.25"/>
    <row r="20062" hidden="1" x14ac:dyDescent="0.25"/>
    <row r="20063" hidden="1" x14ac:dyDescent="0.25"/>
    <row r="20064" hidden="1" x14ac:dyDescent="0.25"/>
    <row r="20065" hidden="1" x14ac:dyDescent="0.25"/>
    <row r="20066" hidden="1" x14ac:dyDescent="0.25"/>
    <row r="20067" hidden="1" x14ac:dyDescent="0.25"/>
    <row r="20068" hidden="1" x14ac:dyDescent="0.25"/>
    <row r="20069" hidden="1" x14ac:dyDescent="0.25"/>
    <row r="20070" hidden="1" x14ac:dyDescent="0.25"/>
    <row r="20071" hidden="1" x14ac:dyDescent="0.25"/>
    <row r="20072" hidden="1" x14ac:dyDescent="0.25"/>
    <row r="20073" hidden="1" x14ac:dyDescent="0.25"/>
    <row r="20074" hidden="1" x14ac:dyDescent="0.25"/>
    <row r="20075" hidden="1" x14ac:dyDescent="0.25"/>
    <row r="20076" hidden="1" x14ac:dyDescent="0.25"/>
    <row r="20077" hidden="1" x14ac:dyDescent="0.25"/>
    <row r="20078" hidden="1" x14ac:dyDescent="0.25"/>
    <row r="20079" hidden="1" x14ac:dyDescent="0.25"/>
    <row r="20080" hidden="1" x14ac:dyDescent="0.25"/>
    <row r="20081" hidden="1" x14ac:dyDescent="0.25"/>
    <row r="20082" hidden="1" x14ac:dyDescent="0.25"/>
    <row r="20083" hidden="1" x14ac:dyDescent="0.25"/>
    <row r="20084" hidden="1" x14ac:dyDescent="0.25"/>
    <row r="20085" hidden="1" x14ac:dyDescent="0.25"/>
    <row r="20086" hidden="1" x14ac:dyDescent="0.25"/>
    <row r="20087" hidden="1" x14ac:dyDescent="0.25"/>
    <row r="20088" hidden="1" x14ac:dyDescent="0.25"/>
    <row r="20089" hidden="1" x14ac:dyDescent="0.25"/>
    <row r="20090" hidden="1" x14ac:dyDescent="0.25"/>
    <row r="20091" hidden="1" x14ac:dyDescent="0.25"/>
    <row r="20092" hidden="1" x14ac:dyDescent="0.25"/>
    <row r="20093" hidden="1" x14ac:dyDescent="0.25"/>
    <row r="20094" hidden="1" x14ac:dyDescent="0.25"/>
    <row r="20095" hidden="1" x14ac:dyDescent="0.25"/>
    <row r="20096" hidden="1" x14ac:dyDescent="0.25"/>
    <row r="20097" hidden="1" x14ac:dyDescent="0.25"/>
    <row r="20098" hidden="1" x14ac:dyDescent="0.25"/>
    <row r="20099" hidden="1" x14ac:dyDescent="0.25"/>
    <row r="20100" hidden="1" x14ac:dyDescent="0.25"/>
    <row r="20101" hidden="1" x14ac:dyDescent="0.25"/>
    <row r="20102" hidden="1" x14ac:dyDescent="0.25"/>
    <row r="20103" hidden="1" x14ac:dyDescent="0.25"/>
    <row r="20104" hidden="1" x14ac:dyDescent="0.25"/>
    <row r="20105" hidden="1" x14ac:dyDescent="0.25"/>
    <row r="20106" hidden="1" x14ac:dyDescent="0.25"/>
    <row r="20107" hidden="1" x14ac:dyDescent="0.25"/>
    <row r="20108" hidden="1" x14ac:dyDescent="0.25"/>
    <row r="20109" hidden="1" x14ac:dyDescent="0.25"/>
    <row r="20110" hidden="1" x14ac:dyDescent="0.25"/>
    <row r="20111" hidden="1" x14ac:dyDescent="0.25"/>
    <row r="20112" hidden="1" x14ac:dyDescent="0.25"/>
    <row r="20113" hidden="1" x14ac:dyDescent="0.25"/>
    <row r="20114" hidden="1" x14ac:dyDescent="0.25"/>
    <row r="20115" hidden="1" x14ac:dyDescent="0.25"/>
    <row r="20116" hidden="1" x14ac:dyDescent="0.25"/>
    <row r="20117" hidden="1" x14ac:dyDescent="0.25"/>
    <row r="20118" hidden="1" x14ac:dyDescent="0.25"/>
    <row r="20119" hidden="1" x14ac:dyDescent="0.25"/>
    <row r="20120" hidden="1" x14ac:dyDescent="0.25"/>
    <row r="20121" hidden="1" x14ac:dyDescent="0.25"/>
    <row r="20122" hidden="1" x14ac:dyDescent="0.25"/>
    <row r="20123" hidden="1" x14ac:dyDescent="0.25"/>
    <row r="20124" hidden="1" x14ac:dyDescent="0.25"/>
    <row r="20125" hidden="1" x14ac:dyDescent="0.25"/>
    <row r="20126" hidden="1" x14ac:dyDescent="0.25"/>
    <row r="20127" hidden="1" x14ac:dyDescent="0.25"/>
    <row r="20128" hidden="1" x14ac:dyDescent="0.25"/>
    <row r="20129" hidden="1" x14ac:dyDescent="0.25"/>
    <row r="20130" hidden="1" x14ac:dyDescent="0.25"/>
    <row r="20131" hidden="1" x14ac:dyDescent="0.25"/>
    <row r="20132" hidden="1" x14ac:dyDescent="0.25"/>
    <row r="20133" hidden="1" x14ac:dyDescent="0.25"/>
    <row r="20134" hidden="1" x14ac:dyDescent="0.25"/>
    <row r="20135" hidden="1" x14ac:dyDescent="0.25"/>
    <row r="20136" hidden="1" x14ac:dyDescent="0.25"/>
    <row r="20137" hidden="1" x14ac:dyDescent="0.25"/>
    <row r="20138" hidden="1" x14ac:dyDescent="0.25"/>
    <row r="20139" hidden="1" x14ac:dyDescent="0.25"/>
    <row r="20140" hidden="1" x14ac:dyDescent="0.25"/>
    <row r="20141" hidden="1" x14ac:dyDescent="0.25"/>
    <row r="20142" hidden="1" x14ac:dyDescent="0.25"/>
    <row r="20143" hidden="1" x14ac:dyDescent="0.25"/>
    <row r="20144" hidden="1" x14ac:dyDescent="0.25"/>
    <row r="20145" hidden="1" x14ac:dyDescent="0.25"/>
    <row r="20146" hidden="1" x14ac:dyDescent="0.25"/>
    <row r="20147" hidden="1" x14ac:dyDescent="0.25"/>
    <row r="20148" hidden="1" x14ac:dyDescent="0.25"/>
    <row r="20149" hidden="1" x14ac:dyDescent="0.25"/>
    <row r="20150" hidden="1" x14ac:dyDescent="0.25"/>
    <row r="20151" hidden="1" x14ac:dyDescent="0.25"/>
    <row r="20152" hidden="1" x14ac:dyDescent="0.25"/>
    <row r="20153" hidden="1" x14ac:dyDescent="0.25"/>
    <row r="20154" hidden="1" x14ac:dyDescent="0.25"/>
    <row r="20155" hidden="1" x14ac:dyDescent="0.25"/>
    <row r="20156" hidden="1" x14ac:dyDescent="0.25"/>
    <row r="20157" hidden="1" x14ac:dyDescent="0.25"/>
    <row r="20158" hidden="1" x14ac:dyDescent="0.25"/>
    <row r="20159" hidden="1" x14ac:dyDescent="0.25"/>
    <row r="20160" hidden="1" x14ac:dyDescent="0.25"/>
    <row r="20161" hidden="1" x14ac:dyDescent="0.25"/>
    <row r="20162" hidden="1" x14ac:dyDescent="0.25"/>
    <row r="20163" hidden="1" x14ac:dyDescent="0.25"/>
    <row r="20164" hidden="1" x14ac:dyDescent="0.25"/>
    <row r="20165" hidden="1" x14ac:dyDescent="0.25"/>
    <row r="20166" hidden="1" x14ac:dyDescent="0.25"/>
    <row r="20167" hidden="1" x14ac:dyDescent="0.25"/>
    <row r="20168" hidden="1" x14ac:dyDescent="0.25"/>
    <row r="20169" hidden="1" x14ac:dyDescent="0.25"/>
    <row r="20170" hidden="1" x14ac:dyDescent="0.25"/>
    <row r="20171" hidden="1" x14ac:dyDescent="0.25"/>
    <row r="20172" hidden="1" x14ac:dyDescent="0.25"/>
    <row r="20173" hidden="1" x14ac:dyDescent="0.25"/>
    <row r="20174" hidden="1" x14ac:dyDescent="0.25"/>
    <row r="20175" hidden="1" x14ac:dyDescent="0.25"/>
    <row r="20176" hidden="1" x14ac:dyDescent="0.25"/>
    <row r="20177" hidden="1" x14ac:dyDescent="0.25"/>
    <row r="20178" hidden="1" x14ac:dyDescent="0.25"/>
    <row r="20179" hidden="1" x14ac:dyDescent="0.25"/>
    <row r="20180" hidden="1" x14ac:dyDescent="0.25"/>
    <row r="20181" hidden="1" x14ac:dyDescent="0.25"/>
    <row r="20182" hidden="1" x14ac:dyDescent="0.25"/>
    <row r="20183" hidden="1" x14ac:dyDescent="0.25"/>
    <row r="20184" hidden="1" x14ac:dyDescent="0.25"/>
    <row r="20185" hidden="1" x14ac:dyDescent="0.25"/>
    <row r="20186" hidden="1" x14ac:dyDescent="0.25"/>
    <row r="20187" hidden="1" x14ac:dyDescent="0.25"/>
    <row r="20188" hidden="1" x14ac:dyDescent="0.25"/>
    <row r="20189" hidden="1" x14ac:dyDescent="0.25"/>
    <row r="20190" hidden="1" x14ac:dyDescent="0.25"/>
    <row r="20191" hidden="1" x14ac:dyDescent="0.25"/>
    <row r="20192" hidden="1" x14ac:dyDescent="0.25"/>
    <row r="20193" hidden="1" x14ac:dyDescent="0.25"/>
    <row r="20194" hidden="1" x14ac:dyDescent="0.25"/>
    <row r="20195" hidden="1" x14ac:dyDescent="0.25"/>
    <row r="20196" hidden="1" x14ac:dyDescent="0.25"/>
    <row r="20197" hidden="1" x14ac:dyDescent="0.25"/>
    <row r="20198" hidden="1" x14ac:dyDescent="0.25"/>
    <row r="20199" hidden="1" x14ac:dyDescent="0.25"/>
    <row r="20200" hidden="1" x14ac:dyDescent="0.25"/>
    <row r="20201" hidden="1" x14ac:dyDescent="0.25"/>
    <row r="20202" hidden="1" x14ac:dyDescent="0.25"/>
    <row r="20203" hidden="1" x14ac:dyDescent="0.25"/>
    <row r="20204" hidden="1" x14ac:dyDescent="0.25"/>
    <row r="20205" hidden="1" x14ac:dyDescent="0.25"/>
    <row r="20206" hidden="1" x14ac:dyDescent="0.25"/>
    <row r="20207" hidden="1" x14ac:dyDescent="0.25"/>
    <row r="20208" hidden="1" x14ac:dyDescent="0.25"/>
    <row r="20209" hidden="1" x14ac:dyDescent="0.25"/>
    <row r="20210" hidden="1" x14ac:dyDescent="0.25"/>
    <row r="20211" hidden="1" x14ac:dyDescent="0.25"/>
    <row r="20212" hidden="1" x14ac:dyDescent="0.25"/>
    <row r="20213" hidden="1" x14ac:dyDescent="0.25"/>
    <row r="20214" hidden="1" x14ac:dyDescent="0.25"/>
    <row r="20215" hidden="1" x14ac:dyDescent="0.25"/>
    <row r="20216" hidden="1" x14ac:dyDescent="0.25"/>
    <row r="20217" hidden="1" x14ac:dyDescent="0.25"/>
    <row r="20218" hidden="1" x14ac:dyDescent="0.25"/>
    <row r="20219" hidden="1" x14ac:dyDescent="0.25"/>
    <row r="20220" hidden="1" x14ac:dyDescent="0.25"/>
    <row r="20221" hidden="1" x14ac:dyDescent="0.25"/>
    <row r="20222" hidden="1" x14ac:dyDescent="0.25"/>
    <row r="20223" hidden="1" x14ac:dyDescent="0.25"/>
    <row r="20224" hidden="1" x14ac:dyDescent="0.25"/>
    <row r="20225" hidden="1" x14ac:dyDescent="0.25"/>
    <row r="20226" hidden="1" x14ac:dyDescent="0.25"/>
    <row r="20227" hidden="1" x14ac:dyDescent="0.25"/>
    <row r="20228" hidden="1" x14ac:dyDescent="0.25"/>
    <row r="20229" hidden="1" x14ac:dyDescent="0.25"/>
    <row r="20230" hidden="1" x14ac:dyDescent="0.25"/>
    <row r="20231" hidden="1" x14ac:dyDescent="0.25"/>
    <row r="20232" hidden="1" x14ac:dyDescent="0.25"/>
    <row r="20233" hidden="1" x14ac:dyDescent="0.25"/>
    <row r="20234" hidden="1" x14ac:dyDescent="0.25"/>
    <row r="20235" hidden="1" x14ac:dyDescent="0.25"/>
    <row r="20236" hidden="1" x14ac:dyDescent="0.25"/>
    <row r="20237" hidden="1" x14ac:dyDescent="0.25"/>
    <row r="20238" hidden="1" x14ac:dyDescent="0.25"/>
    <row r="20239" hidden="1" x14ac:dyDescent="0.25"/>
    <row r="20240" hidden="1" x14ac:dyDescent="0.25"/>
    <row r="20241" hidden="1" x14ac:dyDescent="0.25"/>
    <row r="20242" hidden="1" x14ac:dyDescent="0.25"/>
    <row r="20243" hidden="1" x14ac:dyDescent="0.25"/>
    <row r="20244" hidden="1" x14ac:dyDescent="0.25"/>
    <row r="20245" hidden="1" x14ac:dyDescent="0.25"/>
    <row r="20246" hidden="1" x14ac:dyDescent="0.25"/>
    <row r="20247" hidden="1" x14ac:dyDescent="0.25"/>
    <row r="20248" hidden="1" x14ac:dyDescent="0.25"/>
    <row r="20249" hidden="1" x14ac:dyDescent="0.25"/>
    <row r="20250" hidden="1" x14ac:dyDescent="0.25"/>
    <row r="20251" hidden="1" x14ac:dyDescent="0.25"/>
    <row r="20252" hidden="1" x14ac:dyDescent="0.25"/>
    <row r="20253" hidden="1" x14ac:dyDescent="0.25"/>
    <row r="20254" hidden="1" x14ac:dyDescent="0.25"/>
    <row r="20255" hidden="1" x14ac:dyDescent="0.25"/>
    <row r="20256" hidden="1" x14ac:dyDescent="0.25"/>
    <row r="20257" hidden="1" x14ac:dyDescent="0.25"/>
    <row r="20258" hidden="1" x14ac:dyDescent="0.25"/>
    <row r="20259" hidden="1" x14ac:dyDescent="0.25"/>
    <row r="20260" hidden="1" x14ac:dyDescent="0.25"/>
    <row r="20261" hidden="1" x14ac:dyDescent="0.25"/>
    <row r="20262" hidden="1" x14ac:dyDescent="0.25"/>
    <row r="20263" hidden="1" x14ac:dyDescent="0.25"/>
    <row r="20264" hidden="1" x14ac:dyDescent="0.25"/>
    <row r="20265" hidden="1" x14ac:dyDescent="0.25"/>
    <row r="20266" hidden="1" x14ac:dyDescent="0.25"/>
    <row r="20267" hidden="1" x14ac:dyDescent="0.25"/>
    <row r="20268" hidden="1" x14ac:dyDescent="0.25"/>
    <row r="20269" hidden="1" x14ac:dyDescent="0.25"/>
    <row r="20270" hidden="1" x14ac:dyDescent="0.25"/>
    <row r="20271" hidden="1" x14ac:dyDescent="0.25"/>
    <row r="20272" hidden="1" x14ac:dyDescent="0.25"/>
    <row r="20273" hidden="1" x14ac:dyDescent="0.25"/>
    <row r="20274" hidden="1" x14ac:dyDescent="0.25"/>
    <row r="20275" hidden="1" x14ac:dyDescent="0.25"/>
    <row r="20276" hidden="1" x14ac:dyDescent="0.25"/>
    <row r="20277" hidden="1" x14ac:dyDescent="0.25"/>
    <row r="20278" hidden="1" x14ac:dyDescent="0.25"/>
    <row r="20279" hidden="1" x14ac:dyDescent="0.25"/>
    <row r="20280" hidden="1" x14ac:dyDescent="0.25"/>
    <row r="20281" hidden="1" x14ac:dyDescent="0.25"/>
    <row r="20282" hidden="1" x14ac:dyDescent="0.25"/>
    <row r="20283" hidden="1" x14ac:dyDescent="0.25"/>
    <row r="20284" hidden="1" x14ac:dyDescent="0.25"/>
    <row r="20285" hidden="1" x14ac:dyDescent="0.25"/>
    <row r="20286" hidden="1" x14ac:dyDescent="0.25"/>
    <row r="20287" hidden="1" x14ac:dyDescent="0.25"/>
    <row r="20288" hidden="1" x14ac:dyDescent="0.25"/>
    <row r="20289" hidden="1" x14ac:dyDescent="0.25"/>
    <row r="20290" hidden="1" x14ac:dyDescent="0.25"/>
    <row r="20291" hidden="1" x14ac:dyDescent="0.25"/>
    <row r="20292" hidden="1" x14ac:dyDescent="0.25"/>
    <row r="20293" hidden="1" x14ac:dyDescent="0.25"/>
    <row r="20294" hidden="1" x14ac:dyDescent="0.25"/>
    <row r="20295" hidden="1" x14ac:dyDescent="0.25"/>
    <row r="20296" hidden="1" x14ac:dyDescent="0.25"/>
    <row r="20297" hidden="1" x14ac:dyDescent="0.25"/>
    <row r="20298" hidden="1" x14ac:dyDescent="0.25"/>
    <row r="20299" hidden="1" x14ac:dyDescent="0.25"/>
    <row r="20300" hidden="1" x14ac:dyDescent="0.25"/>
    <row r="20301" hidden="1" x14ac:dyDescent="0.25"/>
    <row r="20302" hidden="1" x14ac:dyDescent="0.25"/>
    <row r="20303" hidden="1" x14ac:dyDescent="0.25"/>
    <row r="20304" hidden="1" x14ac:dyDescent="0.25"/>
    <row r="20305" hidden="1" x14ac:dyDescent="0.25"/>
    <row r="20306" hidden="1" x14ac:dyDescent="0.25"/>
    <row r="20307" hidden="1" x14ac:dyDescent="0.25"/>
    <row r="20308" hidden="1" x14ac:dyDescent="0.25"/>
    <row r="20309" hidden="1" x14ac:dyDescent="0.25"/>
    <row r="20310" hidden="1" x14ac:dyDescent="0.25"/>
    <row r="20311" hidden="1" x14ac:dyDescent="0.25"/>
    <row r="20312" hidden="1" x14ac:dyDescent="0.25"/>
    <row r="20313" hidden="1" x14ac:dyDescent="0.25"/>
    <row r="20314" hidden="1" x14ac:dyDescent="0.25"/>
    <row r="20315" hidden="1" x14ac:dyDescent="0.25"/>
    <row r="20316" hidden="1" x14ac:dyDescent="0.25"/>
    <row r="20317" hidden="1" x14ac:dyDescent="0.25"/>
    <row r="20318" hidden="1" x14ac:dyDescent="0.25"/>
    <row r="20319" hidden="1" x14ac:dyDescent="0.25"/>
    <row r="20320" hidden="1" x14ac:dyDescent="0.25"/>
    <row r="20321" hidden="1" x14ac:dyDescent="0.25"/>
    <row r="20322" hidden="1" x14ac:dyDescent="0.25"/>
    <row r="20323" hidden="1" x14ac:dyDescent="0.25"/>
    <row r="20324" hidden="1" x14ac:dyDescent="0.25"/>
    <row r="20325" hidden="1" x14ac:dyDescent="0.25"/>
    <row r="20326" hidden="1" x14ac:dyDescent="0.25"/>
    <row r="20327" hidden="1" x14ac:dyDescent="0.25"/>
    <row r="20328" hidden="1" x14ac:dyDescent="0.25"/>
    <row r="20329" hidden="1" x14ac:dyDescent="0.25"/>
    <row r="20330" hidden="1" x14ac:dyDescent="0.25"/>
    <row r="20331" hidden="1" x14ac:dyDescent="0.25"/>
    <row r="20332" hidden="1" x14ac:dyDescent="0.25"/>
    <row r="20333" hidden="1" x14ac:dyDescent="0.25"/>
    <row r="20334" hidden="1" x14ac:dyDescent="0.25"/>
    <row r="20335" hidden="1" x14ac:dyDescent="0.25"/>
    <row r="20336" hidden="1" x14ac:dyDescent="0.25"/>
    <row r="20337" hidden="1" x14ac:dyDescent="0.25"/>
    <row r="20338" hidden="1" x14ac:dyDescent="0.25"/>
    <row r="20339" hidden="1" x14ac:dyDescent="0.25"/>
    <row r="20340" hidden="1" x14ac:dyDescent="0.25"/>
    <row r="20341" hidden="1" x14ac:dyDescent="0.25"/>
    <row r="20342" hidden="1" x14ac:dyDescent="0.25"/>
    <row r="20343" hidden="1" x14ac:dyDescent="0.25"/>
    <row r="20344" hidden="1" x14ac:dyDescent="0.25"/>
    <row r="20345" hidden="1" x14ac:dyDescent="0.25"/>
    <row r="20346" hidden="1" x14ac:dyDescent="0.25"/>
    <row r="20347" hidden="1" x14ac:dyDescent="0.25"/>
    <row r="20348" hidden="1" x14ac:dyDescent="0.25"/>
    <row r="20349" hidden="1" x14ac:dyDescent="0.25"/>
    <row r="20350" hidden="1" x14ac:dyDescent="0.25"/>
    <row r="20351" hidden="1" x14ac:dyDescent="0.25"/>
    <row r="20352" hidden="1" x14ac:dyDescent="0.25"/>
    <row r="20353" hidden="1" x14ac:dyDescent="0.25"/>
    <row r="20354" hidden="1" x14ac:dyDescent="0.25"/>
    <row r="20355" hidden="1" x14ac:dyDescent="0.25"/>
    <row r="20356" hidden="1" x14ac:dyDescent="0.25"/>
    <row r="20357" hidden="1" x14ac:dyDescent="0.25"/>
    <row r="20358" hidden="1" x14ac:dyDescent="0.25"/>
    <row r="20359" hidden="1" x14ac:dyDescent="0.25"/>
    <row r="20360" hidden="1" x14ac:dyDescent="0.25"/>
    <row r="20361" hidden="1" x14ac:dyDescent="0.25"/>
    <row r="20362" hidden="1" x14ac:dyDescent="0.25"/>
    <row r="20363" hidden="1" x14ac:dyDescent="0.25"/>
    <row r="20364" hidden="1" x14ac:dyDescent="0.25"/>
    <row r="20365" hidden="1" x14ac:dyDescent="0.25"/>
    <row r="20366" hidden="1" x14ac:dyDescent="0.25"/>
    <row r="20367" hidden="1" x14ac:dyDescent="0.25"/>
    <row r="20368" hidden="1" x14ac:dyDescent="0.25"/>
    <row r="20369" hidden="1" x14ac:dyDescent="0.25"/>
    <row r="20370" hidden="1" x14ac:dyDescent="0.25"/>
    <row r="20371" hidden="1" x14ac:dyDescent="0.25"/>
    <row r="20372" hidden="1" x14ac:dyDescent="0.25"/>
    <row r="20373" hidden="1" x14ac:dyDescent="0.25"/>
    <row r="20374" hidden="1" x14ac:dyDescent="0.25"/>
    <row r="20375" hidden="1" x14ac:dyDescent="0.25"/>
    <row r="20376" hidden="1" x14ac:dyDescent="0.25"/>
    <row r="20377" hidden="1" x14ac:dyDescent="0.25"/>
    <row r="20378" hidden="1" x14ac:dyDescent="0.25"/>
    <row r="20379" hidden="1" x14ac:dyDescent="0.25"/>
    <row r="20380" hidden="1" x14ac:dyDescent="0.25"/>
    <row r="20381" hidden="1" x14ac:dyDescent="0.25"/>
    <row r="20382" hidden="1" x14ac:dyDescent="0.25"/>
    <row r="20383" hidden="1" x14ac:dyDescent="0.25"/>
    <row r="20384" hidden="1" x14ac:dyDescent="0.25"/>
    <row r="20385" hidden="1" x14ac:dyDescent="0.25"/>
    <row r="20386" hidden="1" x14ac:dyDescent="0.25"/>
    <row r="20387" hidden="1" x14ac:dyDescent="0.25"/>
    <row r="20388" hidden="1" x14ac:dyDescent="0.25"/>
    <row r="20389" hidden="1" x14ac:dyDescent="0.25"/>
    <row r="20390" hidden="1" x14ac:dyDescent="0.25"/>
    <row r="20391" hidden="1" x14ac:dyDescent="0.25"/>
    <row r="20392" hidden="1" x14ac:dyDescent="0.25"/>
    <row r="20393" hidden="1" x14ac:dyDescent="0.25"/>
    <row r="20394" hidden="1" x14ac:dyDescent="0.25"/>
    <row r="20395" hidden="1" x14ac:dyDescent="0.25"/>
    <row r="20396" hidden="1" x14ac:dyDescent="0.25"/>
    <row r="20397" hidden="1" x14ac:dyDescent="0.25"/>
    <row r="20398" hidden="1" x14ac:dyDescent="0.25"/>
    <row r="20399" hidden="1" x14ac:dyDescent="0.25"/>
    <row r="20400" hidden="1" x14ac:dyDescent="0.25"/>
    <row r="20401" hidden="1" x14ac:dyDescent="0.25"/>
    <row r="20402" hidden="1" x14ac:dyDescent="0.25"/>
    <row r="20403" hidden="1" x14ac:dyDescent="0.25"/>
    <row r="20404" hidden="1" x14ac:dyDescent="0.25"/>
    <row r="20405" hidden="1" x14ac:dyDescent="0.25"/>
    <row r="20406" hidden="1" x14ac:dyDescent="0.25"/>
    <row r="20407" hidden="1" x14ac:dyDescent="0.25"/>
    <row r="20408" hidden="1" x14ac:dyDescent="0.25"/>
    <row r="20409" hidden="1" x14ac:dyDescent="0.25"/>
    <row r="20410" hidden="1" x14ac:dyDescent="0.25"/>
    <row r="20411" hidden="1" x14ac:dyDescent="0.25"/>
    <row r="20412" hidden="1" x14ac:dyDescent="0.25"/>
    <row r="20413" hidden="1" x14ac:dyDescent="0.25"/>
    <row r="20414" hidden="1" x14ac:dyDescent="0.25"/>
    <row r="20415" hidden="1" x14ac:dyDescent="0.25"/>
    <row r="20416" hidden="1" x14ac:dyDescent="0.25"/>
    <row r="20417" hidden="1" x14ac:dyDescent="0.25"/>
    <row r="20418" hidden="1" x14ac:dyDescent="0.25"/>
    <row r="20419" hidden="1" x14ac:dyDescent="0.25"/>
    <row r="20420" hidden="1" x14ac:dyDescent="0.25"/>
    <row r="20421" hidden="1" x14ac:dyDescent="0.25"/>
    <row r="20422" hidden="1" x14ac:dyDescent="0.25"/>
    <row r="20423" hidden="1" x14ac:dyDescent="0.25"/>
    <row r="20424" hidden="1" x14ac:dyDescent="0.25"/>
    <row r="20425" hidden="1" x14ac:dyDescent="0.25"/>
    <row r="20426" hidden="1" x14ac:dyDescent="0.25"/>
    <row r="20427" hidden="1" x14ac:dyDescent="0.25"/>
    <row r="20428" hidden="1" x14ac:dyDescent="0.25"/>
    <row r="20429" hidden="1" x14ac:dyDescent="0.25"/>
    <row r="20430" hidden="1" x14ac:dyDescent="0.25"/>
    <row r="20431" hidden="1" x14ac:dyDescent="0.25"/>
    <row r="20432" hidden="1" x14ac:dyDescent="0.25"/>
    <row r="20433" hidden="1" x14ac:dyDescent="0.25"/>
    <row r="20434" hidden="1" x14ac:dyDescent="0.25"/>
    <row r="20435" hidden="1" x14ac:dyDescent="0.25"/>
    <row r="20436" hidden="1" x14ac:dyDescent="0.25"/>
    <row r="20437" hidden="1" x14ac:dyDescent="0.25"/>
    <row r="20438" hidden="1" x14ac:dyDescent="0.25"/>
    <row r="20439" hidden="1" x14ac:dyDescent="0.25"/>
    <row r="20440" hidden="1" x14ac:dyDescent="0.25"/>
    <row r="20441" hidden="1" x14ac:dyDescent="0.25"/>
    <row r="20442" hidden="1" x14ac:dyDescent="0.25"/>
    <row r="20443" hidden="1" x14ac:dyDescent="0.25"/>
    <row r="20444" hidden="1" x14ac:dyDescent="0.25"/>
    <row r="20445" hidden="1" x14ac:dyDescent="0.25"/>
    <row r="20446" hidden="1" x14ac:dyDescent="0.25"/>
    <row r="20447" hidden="1" x14ac:dyDescent="0.25"/>
    <row r="20448" hidden="1" x14ac:dyDescent="0.25"/>
    <row r="20449" hidden="1" x14ac:dyDescent="0.25"/>
    <row r="20450" hidden="1" x14ac:dyDescent="0.25"/>
    <row r="20451" hidden="1" x14ac:dyDescent="0.25"/>
    <row r="20452" hidden="1" x14ac:dyDescent="0.25"/>
    <row r="20453" hidden="1" x14ac:dyDescent="0.25"/>
    <row r="20454" hidden="1" x14ac:dyDescent="0.25"/>
    <row r="20455" hidden="1" x14ac:dyDescent="0.25"/>
    <row r="20456" hidden="1" x14ac:dyDescent="0.25"/>
    <row r="20457" hidden="1" x14ac:dyDescent="0.25"/>
    <row r="20458" hidden="1" x14ac:dyDescent="0.25"/>
    <row r="20459" hidden="1" x14ac:dyDescent="0.25"/>
    <row r="20460" hidden="1" x14ac:dyDescent="0.25"/>
    <row r="20461" hidden="1" x14ac:dyDescent="0.25"/>
    <row r="20462" hidden="1" x14ac:dyDescent="0.25"/>
    <row r="20463" hidden="1" x14ac:dyDescent="0.25"/>
    <row r="20464" hidden="1" x14ac:dyDescent="0.25"/>
    <row r="20465" hidden="1" x14ac:dyDescent="0.25"/>
    <row r="20466" hidden="1" x14ac:dyDescent="0.25"/>
    <row r="20467" hidden="1" x14ac:dyDescent="0.25"/>
    <row r="20468" hidden="1" x14ac:dyDescent="0.25"/>
    <row r="20469" hidden="1" x14ac:dyDescent="0.25"/>
    <row r="20470" hidden="1" x14ac:dyDescent="0.25"/>
    <row r="20471" hidden="1" x14ac:dyDescent="0.25"/>
    <row r="20472" hidden="1" x14ac:dyDescent="0.25"/>
    <row r="20473" hidden="1" x14ac:dyDescent="0.25"/>
    <row r="20474" hidden="1" x14ac:dyDescent="0.25"/>
    <row r="20475" hidden="1" x14ac:dyDescent="0.25"/>
    <row r="20476" hidden="1" x14ac:dyDescent="0.25"/>
    <row r="20477" hidden="1" x14ac:dyDescent="0.25"/>
    <row r="20478" hidden="1" x14ac:dyDescent="0.25"/>
    <row r="20479" hidden="1" x14ac:dyDescent="0.25"/>
    <row r="20480" hidden="1" x14ac:dyDescent="0.25"/>
    <row r="20481" hidden="1" x14ac:dyDescent="0.25"/>
    <row r="20482" hidden="1" x14ac:dyDescent="0.25"/>
    <row r="20483" hidden="1" x14ac:dyDescent="0.25"/>
    <row r="20484" hidden="1" x14ac:dyDescent="0.25"/>
    <row r="20485" hidden="1" x14ac:dyDescent="0.25"/>
    <row r="20486" hidden="1" x14ac:dyDescent="0.25"/>
    <row r="20487" hidden="1" x14ac:dyDescent="0.25"/>
    <row r="20488" hidden="1" x14ac:dyDescent="0.25"/>
    <row r="20489" hidden="1" x14ac:dyDescent="0.25"/>
    <row r="20490" hidden="1" x14ac:dyDescent="0.25"/>
    <row r="20491" hidden="1" x14ac:dyDescent="0.25"/>
    <row r="20492" hidden="1" x14ac:dyDescent="0.25"/>
    <row r="20493" hidden="1" x14ac:dyDescent="0.25"/>
    <row r="20494" hidden="1" x14ac:dyDescent="0.25"/>
    <row r="20495" hidden="1" x14ac:dyDescent="0.25"/>
    <row r="20496" hidden="1" x14ac:dyDescent="0.25"/>
    <row r="20497" hidden="1" x14ac:dyDescent="0.25"/>
    <row r="20498" hidden="1" x14ac:dyDescent="0.25"/>
    <row r="20499" hidden="1" x14ac:dyDescent="0.25"/>
    <row r="20500" hidden="1" x14ac:dyDescent="0.25"/>
    <row r="20501" hidden="1" x14ac:dyDescent="0.25"/>
    <row r="20502" hidden="1" x14ac:dyDescent="0.25"/>
    <row r="20503" hidden="1" x14ac:dyDescent="0.25"/>
    <row r="20504" hidden="1" x14ac:dyDescent="0.25"/>
    <row r="20505" hidden="1" x14ac:dyDescent="0.25"/>
    <row r="20506" hidden="1" x14ac:dyDescent="0.25"/>
    <row r="20507" hidden="1" x14ac:dyDescent="0.25"/>
    <row r="20508" hidden="1" x14ac:dyDescent="0.25"/>
    <row r="20509" hidden="1" x14ac:dyDescent="0.25"/>
    <row r="20510" hidden="1" x14ac:dyDescent="0.25"/>
    <row r="20511" hidden="1" x14ac:dyDescent="0.25"/>
    <row r="20512" hidden="1" x14ac:dyDescent="0.25"/>
    <row r="20513" hidden="1" x14ac:dyDescent="0.25"/>
    <row r="20514" hidden="1" x14ac:dyDescent="0.25"/>
    <row r="20515" hidden="1" x14ac:dyDescent="0.25"/>
    <row r="20516" hidden="1" x14ac:dyDescent="0.25"/>
    <row r="20517" hidden="1" x14ac:dyDescent="0.25"/>
    <row r="20518" hidden="1" x14ac:dyDescent="0.25"/>
    <row r="20519" hidden="1" x14ac:dyDescent="0.25"/>
    <row r="20520" hidden="1" x14ac:dyDescent="0.25"/>
    <row r="20521" hidden="1" x14ac:dyDescent="0.25"/>
    <row r="20522" hidden="1" x14ac:dyDescent="0.25"/>
    <row r="20523" hidden="1" x14ac:dyDescent="0.25"/>
    <row r="20524" hidden="1" x14ac:dyDescent="0.25"/>
    <row r="20525" hidden="1" x14ac:dyDescent="0.25"/>
    <row r="20526" hidden="1" x14ac:dyDescent="0.25"/>
    <row r="20527" hidden="1" x14ac:dyDescent="0.25"/>
    <row r="20528" hidden="1" x14ac:dyDescent="0.25"/>
    <row r="20529" hidden="1" x14ac:dyDescent="0.25"/>
    <row r="20530" hidden="1" x14ac:dyDescent="0.25"/>
    <row r="20531" hidden="1" x14ac:dyDescent="0.25"/>
    <row r="20532" hidden="1" x14ac:dyDescent="0.25"/>
    <row r="20533" hidden="1" x14ac:dyDescent="0.25"/>
    <row r="20534" hidden="1" x14ac:dyDescent="0.25"/>
    <row r="20535" hidden="1" x14ac:dyDescent="0.25"/>
    <row r="20536" hidden="1" x14ac:dyDescent="0.25"/>
    <row r="20537" hidden="1" x14ac:dyDescent="0.25"/>
    <row r="20538" hidden="1" x14ac:dyDescent="0.25"/>
    <row r="20539" hidden="1" x14ac:dyDescent="0.25"/>
    <row r="20540" hidden="1" x14ac:dyDescent="0.25"/>
    <row r="20541" hidden="1" x14ac:dyDescent="0.25"/>
    <row r="20542" hidden="1" x14ac:dyDescent="0.25"/>
    <row r="20543" hidden="1" x14ac:dyDescent="0.25"/>
    <row r="20544" hidden="1" x14ac:dyDescent="0.25"/>
    <row r="20545" hidden="1" x14ac:dyDescent="0.25"/>
    <row r="20546" hidden="1" x14ac:dyDescent="0.25"/>
    <row r="20547" hidden="1" x14ac:dyDescent="0.25"/>
    <row r="20548" hidden="1" x14ac:dyDescent="0.25"/>
    <row r="20549" hidden="1" x14ac:dyDescent="0.25"/>
    <row r="20550" hidden="1" x14ac:dyDescent="0.25"/>
    <row r="20551" hidden="1" x14ac:dyDescent="0.25"/>
    <row r="20552" hidden="1" x14ac:dyDescent="0.25"/>
    <row r="20553" hidden="1" x14ac:dyDescent="0.25"/>
    <row r="20554" hidden="1" x14ac:dyDescent="0.25"/>
    <row r="20555" hidden="1" x14ac:dyDescent="0.25"/>
    <row r="20556" hidden="1" x14ac:dyDescent="0.25"/>
    <row r="20557" hidden="1" x14ac:dyDescent="0.25"/>
    <row r="20558" hidden="1" x14ac:dyDescent="0.25"/>
    <row r="20559" hidden="1" x14ac:dyDescent="0.25"/>
    <row r="20560" hidden="1" x14ac:dyDescent="0.25"/>
    <row r="20561" hidden="1" x14ac:dyDescent="0.25"/>
    <row r="20562" hidden="1" x14ac:dyDescent="0.25"/>
    <row r="20563" hidden="1" x14ac:dyDescent="0.25"/>
    <row r="20564" hidden="1" x14ac:dyDescent="0.25"/>
    <row r="20565" hidden="1" x14ac:dyDescent="0.25"/>
    <row r="20566" hidden="1" x14ac:dyDescent="0.25"/>
    <row r="20567" hidden="1" x14ac:dyDescent="0.25"/>
    <row r="20568" hidden="1" x14ac:dyDescent="0.25"/>
    <row r="20569" hidden="1" x14ac:dyDescent="0.25"/>
    <row r="20570" hidden="1" x14ac:dyDescent="0.25"/>
    <row r="20571" hidden="1" x14ac:dyDescent="0.25"/>
    <row r="20572" hidden="1" x14ac:dyDescent="0.25"/>
    <row r="20573" hidden="1" x14ac:dyDescent="0.25"/>
    <row r="20574" hidden="1" x14ac:dyDescent="0.25"/>
    <row r="20575" hidden="1" x14ac:dyDescent="0.25"/>
    <row r="20576" hidden="1" x14ac:dyDescent="0.25"/>
    <row r="20577" hidden="1" x14ac:dyDescent="0.25"/>
    <row r="20578" hidden="1" x14ac:dyDescent="0.25"/>
    <row r="20579" hidden="1" x14ac:dyDescent="0.25"/>
    <row r="20580" hidden="1" x14ac:dyDescent="0.25"/>
    <row r="20581" hidden="1" x14ac:dyDescent="0.25"/>
    <row r="20582" hidden="1" x14ac:dyDescent="0.25"/>
    <row r="20583" hidden="1" x14ac:dyDescent="0.25"/>
    <row r="20584" hidden="1" x14ac:dyDescent="0.25"/>
    <row r="20585" hidden="1" x14ac:dyDescent="0.25"/>
    <row r="20586" hidden="1" x14ac:dyDescent="0.25"/>
    <row r="20587" hidden="1" x14ac:dyDescent="0.25"/>
    <row r="20588" hidden="1" x14ac:dyDescent="0.25"/>
    <row r="20589" hidden="1" x14ac:dyDescent="0.25"/>
    <row r="20590" hidden="1" x14ac:dyDescent="0.25"/>
    <row r="20591" hidden="1" x14ac:dyDescent="0.25"/>
    <row r="20592" hidden="1" x14ac:dyDescent="0.25"/>
    <row r="20593" hidden="1" x14ac:dyDescent="0.25"/>
    <row r="20594" hidden="1" x14ac:dyDescent="0.25"/>
    <row r="20595" hidden="1" x14ac:dyDescent="0.25"/>
    <row r="20596" hidden="1" x14ac:dyDescent="0.25"/>
    <row r="20597" hidden="1" x14ac:dyDescent="0.25"/>
    <row r="20598" hidden="1" x14ac:dyDescent="0.25"/>
    <row r="20599" hidden="1" x14ac:dyDescent="0.25"/>
    <row r="20600" hidden="1" x14ac:dyDescent="0.25"/>
    <row r="20601" hidden="1" x14ac:dyDescent="0.25"/>
    <row r="20602" hidden="1" x14ac:dyDescent="0.25"/>
    <row r="20603" hidden="1" x14ac:dyDescent="0.25"/>
    <row r="20604" hidden="1" x14ac:dyDescent="0.25"/>
    <row r="20605" hidden="1" x14ac:dyDescent="0.25"/>
    <row r="20606" hidden="1" x14ac:dyDescent="0.25"/>
    <row r="20607" hidden="1" x14ac:dyDescent="0.25"/>
    <row r="20608" hidden="1" x14ac:dyDescent="0.25"/>
    <row r="20609" hidden="1" x14ac:dyDescent="0.25"/>
    <row r="20610" hidden="1" x14ac:dyDescent="0.25"/>
    <row r="20611" hidden="1" x14ac:dyDescent="0.25"/>
    <row r="20612" hidden="1" x14ac:dyDescent="0.25"/>
    <row r="20613" hidden="1" x14ac:dyDescent="0.25"/>
    <row r="20614" hidden="1" x14ac:dyDescent="0.25"/>
    <row r="20615" hidden="1" x14ac:dyDescent="0.25"/>
    <row r="20616" hidden="1" x14ac:dyDescent="0.25"/>
    <row r="20617" hidden="1" x14ac:dyDescent="0.25"/>
    <row r="20618" hidden="1" x14ac:dyDescent="0.25"/>
    <row r="20619" hidden="1" x14ac:dyDescent="0.25"/>
    <row r="20620" hidden="1" x14ac:dyDescent="0.25"/>
    <row r="20621" hidden="1" x14ac:dyDescent="0.25"/>
    <row r="20622" hidden="1" x14ac:dyDescent="0.25"/>
    <row r="20623" hidden="1" x14ac:dyDescent="0.25"/>
    <row r="20624" hidden="1" x14ac:dyDescent="0.25"/>
    <row r="20625" hidden="1" x14ac:dyDescent="0.25"/>
    <row r="20626" hidden="1" x14ac:dyDescent="0.25"/>
    <row r="20627" hidden="1" x14ac:dyDescent="0.25"/>
    <row r="20628" hidden="1" x14ac:dyDescent="0.25"/>
    <row r="20629" hidden="1" x14ac:dyDescent="0.25"/>
    <row r="20630" hidden="1" x14ac:dyDescent="0.25"/>
    <row r="20631" hidden="1" x14ac:dyDescent="0.25"/>
    <row r="20632" hidden="1" x14ac:dyDescent="0.25"/>
    <row r="20633" hidden="1" x14ac:dyDescent="0.25"/>
    <row r="20634" hidden="1" x14ac:dyDescent="0.25"/>
    <row r="20635" hidden="1" x14ac:dyDescent="0.25"/>
    <row r="20636" hidden="1" x14ac:dyDescent="0.25"/>
    <row r="20637" hidden="1" x14ac:dyDescent="0.25"/>
    <row r="20638" hidden="1" x14ac:dyDescent="0.25"/>
    <row r="20639" hidden="1" x14ac:dyDescent="0.25"/>
    <row r="20640" hidden="1" x14ac:dyDescent="0.25"/>
    <row r="20641" hidden="1" x14ac:dyDescent="0.25"/>
    <row r="20642" hidden="1" x14ac:dyDescent="0.25"/>
    <row r="20643" hidden="1" x14ac:dyDescent="0.25"/>
    <row r="20644" hidden="1" x14ac:dyDescent="0.25"/>
    <row r="20645" hidden="1" x14ac:dyDescent="0.25"/>
    <row r="20646" hidden="1" x14ac:dyDescent="0.25"/>
    <row r="20647" hidden="1" x14ac:dyDescent="0.25"/>
    <row r="20648" hidden="1" x14ac:dyDescent="0.25"/>
    <row r="20649" hidden="1" x14ac:dyDescent="0.25"/>
    <row r="20650" hidden="1" x14ac:dyDescent="0.25"/>
    <row r="20651" hidden="1" x14ac:dyDescent="0.25"/>
    <row r="20652" hidden="1" x14ac:dyDescent="0.25"/>
    <row r="20653" hidden="1" x14ac:dyDescent="0.25"/>
    <row r="20654" hidden="1" x14ac:dyDescent="0.25"/>
    <row r="20655" hidden="1" x14ac:dyDescent="0.25"/>
    <row r="20656" hidden="1" x14ac:dyDescent="0.25"/>
    <row r="20657" hidden="1" x14ac:dyDescent="0.25"/>
    <row r="20658" hidden="1" x14ac:dyDescent="0.25"/>
    <row r="20659" hidden="1" x14ac:dyDescent="0.25"/>
    <row r="20660" hidden="1" x14ac:dyDescent="0.25"/>
    <row r="20661" hidden="1" x14ac:dyDescent="0.25"/>
    <row r="20662" hidden="1" x14ac:dyDescent="0.25"/>
    <row r="20663" hidden="1" x14ac:dyDescent="0.25"/>
    <row r="20664" hidden="1" x14ac:dyDescent="0.25"/>
    <row r="20665" hidden="1" x14ac:dyDescent="0.25"/>
    <row r="20666" hidden="1" x14ac:dyDescent="0.25"/>
    <row r="20667" hidden="1" x14ac:dyDescent="0.25"/>
    <row r="20668" hidden="1" x14ac:dyDescent="0.25"/>
    <row r="20669" hidden="1" x14ac:dyDescent="0.25"/>
    <row r="20670" hidden="1" x14ac:dyDescent="0.25"/>
    <row r="20671" hidden="1" x14ac:dyDescent="0.25"/>
    <row r="20672" hidden="1" x14ac:dyDescent="0.25"/>
    <row r="20673" hidden="1" x14ac:dyDescent="0.25"/>
    <row r="20674" hidden="1" x14ac:dyDescent="0.25"/>
    <row r="20675" hidden="1" x14ac:dyDescent="0.25"/>
    <row r="20676" hidden="1" x14ac:dyDescent="0.25"/>
    <row r="20677" hidden="1" x14ac:dyDescent="0.25"/>
    <row r="20678" hidden="1" x14ac:dyDescent="0.25"/>
    <row r="20679" hidden="1" x14ac:dyDescent="0.25"/>
    <row r="20680" hidden="1" x14ac:dyDescent="0.25"/>
    <row r="20681" hidden="1" x14ac:dyDescent="0.25"/>
    <row r="20682" hidden="1" x14ac:dyDescent="0.25"/>
    <row r="20683" hidden="1" x14ac:dyDescent="0.25"/>
    <row r="20684" hidden="1" x14ac:dyDescent="0.25"/>
    <row r="20685" hidden="1" x14ac:dyDescent="0.25"/>
    <row r="20686" hidden="1" x14ac:dyDescent="0.25"/>
    <row r="20687" hidden="1" x14ac:dyDescent="0.25"/>
    <row r="20688" hidden="1" x14ac:dyDescent="0.25"/>
    <row r="20689" hidden="1" x14ac:dyDescent="0.25"/>
    <row r="20690" hidden="1" x14ac:dyDescent="0.25"/>
    <row r="20691" hidden="1" x14ac:dyDescent="0.25"/>
    <row r="20692" hidden="1" x14ac:dyDescent="0.25"/>
    <row r="20693" hidden="1" x14ac:dyDescent="0.25"/>
    <row r="20694" hidden="1" x14ac:dyDescent="0.25"/>
    <row r="20695" hidden="1" x14ac:dyDescent="0.25"/>
    <row r="20696" hidden="1" x14ac:dyDescent="0.25"/>
    <row r="20697" hidden="1" x14ac:dyDescent="0.25"/>
    <row r="20698" hidden="1" x14ac:dyDescent="0.25"/>
    <row r="20699" hidden="1" x14ac:dyDescent="0.25"/>
    <row r="20700" hidden="1" x14ac:dyDescent="0.25"/>
    <row r="20701" hidden="1" x14ac:dyDescent="0.25"/>
    <row r="20702" hidden="1" x14ac:dyDescent="0.25"/>
    <row r="20703" hidden="1" x14ac:dyDescent="0.25"/>
    <row r="20704" hidden="1" x14ac:dyDescent="0.25"/>
    <row r="20705" hidden="1" x14ac:dyDescent="0.25"/>
    <row r="20706" hidden="1" x14ac:dyDescent="0.25"/>
    <row r="20707" hidden="1" x14ac:dyDescent="0.25"/>
    <row r="20708" hidden="1" x14ac:dyDescent="0.25"/>
    <row r="20709" hidden="1" x14ac:dyDescent="0.25"/>
    <row r="20710" hidden="1" x14ac:dyDescent="0.25"/>
    <row r="20711" hidden="1" x14ac:dyDescent="0.25"/>
    <row r="20712" hidden="1" x14ac:dyDescent="0.25"/>
    <row r="20713" hidden="1" x14ac:dyDescent="0.25"/>
    <row r="20714" hidden="1" x14ac:dyDescent="0.25"/>
    <row r="20715" hidden="1" x14ac:dyDescent="0.25"/>
    <row r="20716" hidden="1" x14ac:dyDescent="0.25"/>
    <row r="20717" hidden="1" x14ac:dyDescent="0.25"/>
    <row r="20718" hidden="1" x14ac:dyDescent="0.25"/>
    <row r="20719" hidden="1" x14ac:dyDescent="0.25"/>
    <row r="20720" hidden="1" x14ac:dyDescent="0.25"/>
    <row r="20721" hidden="1" x14ac:dyDescent="0.25"/>
    <row r="20722" hidden="1" x14ac:dyDescent="0.25"/>
    <row r="20723" hidden="1" x14ac:dyDescent="0.25"/>
    <row r="20724" hidden="1" x14ac:dyDescent="0.25"/>
    <row r="20725" hidden="1" x14ac:dyDescent="0.25"/>
    <row r="20726" hidden="1" x14ac:dyDescent="0.25"/>
    <row r="20727" hidden="1" x14ac:dyDescent="0.25"/>
    <row r="20728" hidden="1" x14ac:dyDescent="0.25"/>
    <row r="20729" hidden="1" x14ac:dyDescent="0.25"/>
    <row r="20730" hidden="1" x14ac:dyDescent="0.25"/>
    <row r="20731" hidden="1" x14ac:dyDescent="0.25"/>
    <row r="20732" hidden="1" x14ac:dyDescent="0.25"/>
    <row r="20733" hidden="1" x14ac:dyDescent="0.25"/>
    <row r="20734" hidden="1" x14ac:dyDescent="0.25"/>
    <row r="20735" hidden="1" x14ac:dyDescent="0.25"/>
    <row r="20736" hidden="1" x14ac:dyDescent="0.25"/>
    <row r="20737" hidden="1" x14ac:dyDescent="0.25"/>
    <row r="20738" hidden="1" x14ac:dyDescent="0.25"/>
    <row r="20739" hidden="1" x14ac:dyDescent="0.25"/>
    <row r="20740" hidden="1" x14ac:dyDescent="0.25"/>
    <row r="20741" hidden="1" x14ac:dyDescent="0.25"/>
    <row r="20742" hidden="1" x14ac:dyDescent="0.25"/>
    <row r="20743" hidden="1" x14ac:dyDescent="0.25"/>
    <row r="20744" hidden="1" x14ac:dyDescent="0.25"/>
    <row r="20745" hidden="1" x14ac:dyDescent="0.25"/>
    <row r="20746" hidden="1" x14ac:dyDescent="0.25"/>
    <row r="20747" hidden="1" x14ac:dyDescent="0.25"/>
    <row r="20748" hidden="1" x14ac:dyDescent="0.25"/>
    <row r="20749" hidden="1" x14ac:dyDescent="0.25"/>
    <row r="20750" hidden="1" x14ac:dyDescent="0.25"/>
    <row r="20751" hidden="1" x14ac:dyDescent="0.25"/>
    <row r="20752" hidden="1" x14ac:dyDescent="0.25"/>
    <row r="20753" hidden="1" x14ac:dyDescent="0.25"/>
    <row r="20754" hidden="1" x14ac:dyDescent="0.25"/>
    <row r="20755" hidden="1" x14ac:dyDescent="0.25"/>
    <row r="20756" hidden="1" x14ac:dyDescent="0.25"/>
    <row r="20757" hidden="1" x14ac:dyDescent="0.25"/>
    <row r="20758" hidden="1" x14ac:dyDescent="0.25"/>
    <row r="20759" hidden="1" x14ac:dyDescent="0.25"/>
    <row r="20760" hidden="1" x14ac:dyDescent="0.25"/>
    <row r="20761" hidden="1" x14ac:dyDescent="0.25"/>
    <row r="20762" hidden="1" x14ac:dyDescent="0.25"/>
    <row r="20763" hidden="1" x14ac:dyDescent="0.25"/>
    <row r="20764" hidden="1" x14ac:dyDescent="0.25"/>
    <row r="20765" hidden="1" x14ac:dyDescent="0.25"/>
    <row r="20766" hidden="1" x14ac:dyDescent="0.25"/>
    <row r="20767" hidden="1" x14ac:dyDescent="0.25"/>
    <row r="20768" hidden="1" x14ac:dyDescent="0.25"/>
    <row r="20769" hidden="1" x14ac:dyDescent="0.25"/>
    <row r="20770" hidden="1" x14ac:dyDescent="0.25"/>
    <row r="20771" hidden="1" x14ac:dyDescent="0.25"/>
    <row r="20772" hidden="1" x14ac:dyDescent="0.25"/>
    <row r="20773" hidden="1" x14ac:dyDescent="0.25"/>
    <row r="20774" hidden="1" x14ac:dyDescent="0.25"/>
    <row r="20775" hidden="1" x14ac:dyDescent="0.25"/>
    <row r="20776" hidden="1" x14ac:dyDescent="0.25"/>
    <row r="20777" hidden="1" x14ac:dyDescent="0.25"/>
    <row r="20778" hidden="1" x14ac:dyDescent="0.25"/>
    <row r="20779" hidden="1" x14ac:dyDescent="0.25"/>
    <row r="20780" hidden="1" x14ac:dyDescent="0.25"/>
    <row r="20781" hidden="1" x14ac:dyDescent="0.25"/>
    <row r="20782" hidden="1" x14ac:dyDescent="0.25"/>
    <row r="20783" hidden="1" x14ac:dyDescent="0.25"/>
    <row r="20784" hidden="1" x14ac:dyDescent="0.25"/>
    <row r="20785" hidden="1" x14ac:dyDescent="0.25"/>
    <row r="20786" hidden="1" x14ac:dyDescent="0.25"/>
    <row r="20787" hidden="1" x14ac:dyDescent="0.25"/>
    <row r="20788" hidden="1" x14ac:dyDescent="0.25"/>
    <row r="20789" hidden="1" x14ac:dyDescent="0.25"/>
    <row r="20790" hidden="1" x14ac:dyDescent="0.25"/>
    <row r="20791" hidden="1" x14ac:dyDescent="0.25"/>
    <row r="20792" hidden="1" x14ac:dyDescent="0.25"/>
    <row r="20793" hidden="1" x14ac:dyDescent="0.25"/>
    <row r="20794" hidden="1" x14ac:dyDescent="0.25"/>
    <row r="20795" hidden="1" x14ac:dyDescent="0.25"/>
    <row r="20796" hidden="1" x14ac:dyDescent="0.25"/>
    <row r="20797" hidden="1" x14ac:dyDescent="0.25"/>
    <row r="20798" hidden="1" x14ac:dyDescent="0.25"/>
    <row r="20799" hidden="1" x14ac:dyDescent="0.25"/>
    <row r="20800" hidden="1" x14ac:dyDescent="0.25"/>
    <row r="20801" hidden="1" x14ac:dyDescent="0.25"/>
    <row r="20802" hidden="1" x14ac:dyDescent="0.25"/>
    <row r="20803" hidden="1" x14ac:dyDescent="0.25"/>
    <row r="20804" hidden="1" x14ac:dyDescent="0.25"/>
    <row r="20805" hidden="1" x14ac:dyDescent="0.25"/>
    <row r="20806" hidden="1" x14ac:dyDescent="0.25"/>
    <row r="20807" hidden="1" x14ac:dyDescent="0.25"/>
    <row r="20808" hidden="1" x14ac:dyDescent="0.25"/>
    <row r="20809" hidden="1" x14ac:dyDescent="0.25"/>
    <row r="20810" hidden="1" x14ac:dyDescent="0.25"/>
    <row r="20811" hidden="1" x14ac:dyDescent="0.25"/>
    <row r="20812" hidden="1" x14ac:dyDescent="0.25"/>
    <row r="20813" hidden="1" x14ac:dyDescent="0.25"/>
    <row r="20814" hidden="1" x14ac:dyDescent="0.25"/>
    <row r="20815" hidden="1" x14ac:dyDescent="0.25"/>
    <row r="20816" hidden="1" x14ac:dyDescent="0.25"/>
    <row r="20817" hidden="1" x14ac:dyDescent="0.25"/>
    <row r="20818" hidden="1" x14ac:dyDescent="0.25"/>
    <row r="20819" hidden="1" x14ac:dyDescent="0.25"/>
    <row r="20820" hidden="1" x14ac:dyDescent="0.25"/>
    <row r="20821" hidden="1" x14ac:dyDescent="0.25"/>
    <row r="20822" hidden="1" x14ac:dyDescent="0.25"/>
    <row r="20823" hidden="1" x14ac:dyDescent="0.25"/>
    <row r="20824" hidden="1" x14ac:dyDescent="0.25"/>
    <row r="20825" hidden="1" x14ac:dyDescent="0.25"/>
    <row r="20826" hidden="1" x14ac:dyDescent="0.25"/>
    <row r="20827" hidden="1" x14ac:dyDescent="0.25"/>
    <row r="20828" hidden="1" x14ac:dyDescent="0.25"/>
    <row r="20829" hidden="1" x14ac:dyDescent="0.25"/>
    <row r="20830" hidden="1" x14ac:dyDescent="0.25"/>
    <row r="20831" hidden="1" x14ac:dyDescent="0.25"/>
    <row r="20832" hidden="1" x14ac:dyDescent="0.25"/>
    <row r="20833" hidden="1" x14ac:dyDescent="0.25"/>
    <row r="20834" hidden="1" x14ac:dyDescent="0.25"/>
    <row r="20835" hidden="1" x14ac:dyDescent="0.25"/>
    <row r="20836" hidden="1" x14ac:dyDescent="0.25"/>
    <row r="20837" hidden="1" x14ac:dyDescent="0.25"/>
    <row r="20838" hidden="1" x14ac:dyDescent="0.25"/>
    <row r="20839" hidden="1" x14ac:dyDescent="0.25"/>
    <row r="20840" hidden="1" x14ac:dyDescent="0.25"/>
    <row r="20841" hidden="1" x14ac:dyDescent="0.25"/>
    <row r="20842" hidden="1" x14ac:dyDescent="0.25"/>
    <row r="20843" hidden="1" x14ac:dyDescent="0.25"/>
    <row r="20844" hidden="1" x14ac:dyDescent="0.25"/>
    <row r="20845" hidden="1" x14ac:dyDescent="0.25"/>
    <row r="20846" hidden="1" x14ac:dyDescent="0.25"/>
    <row r="20847" hidden="1" x14ac:dyDescent="0.25"/>
    <row r="20848" hidden="1" x14ac:dyDescent="0.25"/>
    <row r="20849" hidden="1" x14ac:dyDescent="0.25"/>
    <row r="20850" hidden="1" x14ac:dyDescent="0.25"/>
    <row r="20851" hidden="1" x14ac:dyDescent="0.25"/>
    <row r="20852" hidden="1" x14ac:dyDescent="0.25"/>
    <row r="20853" hidden="1" x14ac:dyDescent="0.25"/>
    <row r="20854" hidden="1" x14ac:dyDescent="0.25"/>
    <row r="20855" hidden="1" x14ac:dyDescent="0.25"/>
    <row r="20856" hidden="1" x14ac:dyDescent="0.25"/>
    <row r="20857" hidden="1" x14ac:dyDescent="0.25"/>
    <row r="20858" hidden="1" x14ac:dyDescent="0.25"/>
    <row r="20859" hidden="1" x14ac:dyDescent="0.25"/>
    <row r="20860" hidden="1" x14ac:dyDescent="0.25"/>
    <row r="20861" hidden="1" x14ac:dyDescent="0.25"/>
    <row r="20862" hidden="1" x14ac:dyDescent="0.25"/>
    <row r="20863" hidden="1" x14ac:dyDescent="0.25"/>
    <row r="20864" hidden="1" x14ac:dyDescent="0.25"/>
    <row r="20865" hidden="1" x14ac:dyDescent="0.25"/>
    <row r="20866" hidden="1" x14ac:dyDescent="0.25"/>
    <row r="20867" hidden="1" x14ac:dyDescent="0.25"/>
    <row r="20868" hidden="1" x14ac:dyDescent="0.25"/>
    <row r="20869" hidden="1" x14ac:dyDescent="0.25"/>
    <row r="20870" hidden="1" x14ac:dyDescent="0.25"/>
    <row r="20871" hidden="1" x14ac:dyDescent="0.25"/>
    <row r="20872" hidden="1" x14ac:dyDescent="0.25"/>
    <row r="20873" hidden="1" x14ac:dyDescent="0.25"/>
    <row r="20874" hidden="1" x14ac:dyDescent="0.25"/>
    <row r="20875" hidden="1" x14ac:dyDescent="0.25"/>
    <row r="20876" hidden="1" x14ac:dyDescent="0.25"/>
    <row r="20877" hidden="1" x14ac:dyDescent="0.25"/>
    <row r="20878" hidden="1" x14ac:dyDescent="0.25"/>
    <row r="20879" hidden="1" x14ac:dyDescent="0.25"/>
    <row r="20880" hidden="1" x14ac:dyDescent="0.25"/>
    <row r="20881" hidden="1" x14ac:dyDescent="0.25"/>
    <row r="20882" hidden="1" x14ac:dyDescent="0.25"/>
    <row r="20883" hidden="1" x14ac:dyDescent="0.25"/>
    <row r="20884" hidden="1" x14ac:dyDescent="0.25"/>
    <row r="20885" hidden="1" x14ac:dyDescent="0.25"/>
    <row r="20886" hidden="1" x14ac:dyDescent="0.25"/>
    <row r="20887" hidden="1" x14ac:dyDescent="0.25"/>
    <row r="20888" hidden="1" x14ac:dyDescent="0.25"/>
    <row r="20889" hidden="1" x14ac:dyDescent="0.25"/>
    <row r="20890" hidden="1" x14ac:dyDescent="0.25"/>
    <row r="20891" hidden="1" x14ac:dyDescent="0.25"/>
    <row r="20892" hidden="1" x14ac:dyDescent="0.25"/>
    <row r="20893" hidden="1" x14ac:dyDescent="0.25"/>
    <row r="20894" hidden="1" x14ac:dyDescent="0.25"/>
    <row r="20895" hidden="1" x14ac:dyDescent="0.25"/>
    <row r="20896" hidden="1" x14ac:dyDescent="0.25"/>
    <row r="20897" hidden="1" x14ac:dyDescent="0.25"/>
    <row r="20898" hidden="1" x14ac:dyDescent="0.25"/>
    <row r="20899" hidden="1" x14ac:dyDescent="0.25"/>
    <row r="20900" hidden="1" x14ac:dyDescent="0.25"/>
    <row r="20901" hidden="1" x14ac:dyDescent="0.25"/>
    <row r="20902" hidden="1" x14ac:dyDescent="0.25"/>
    <row r="20903" hidden="1" x14ac:dyDescent="0.25"/>
    <row r="20904" hidden="1" x14ac:dyDescent="0.25"/>
    <row r="20905" hidden="1" x14ac:dyDescent="0.25"/>
    <row r="20906" hidden="1" x14ac:dyDescent="0.25"/>
    <row r="20907" hidden="1" x14ac:dyDescent="0.25"/>
    <row r="20908" hidden="1" x14ac:dyDescent="0.25"/>
    <row r="20909" hidden="1" x14ac:dyDescent="0.25"/>
    <row r="20910" hidden="1" x14ac:dyDescent="0.25"/>
    <row r="20911" hidden="1" x14ac:dyDescent="0.25"/>
    <row r="20912" hidden="1" x14ac:dyDescent="0.25"/>
    <row r="20913" hidden="1" x14ac:dyDescent="0.25"/>
    <row r="20914" hidden="1" x14ac:dyDescent="0.25"/>
    <row r="20915" hidden="1" x14ac:dyDescent="0.25"/>
    <row r="20916" hidden="1" x14ac:dyDescent="0.25"/>
    <row r="20917" hidden="1" x14ac:dyDescent="0.25"/>
    <row r="20918" hidden="1" x14ac:dyDescent="0.25"/>
    <row r="20919" hidden="1" x14ac:dyDescent="0.25"/>
    <row r="20920" hidden="1" x14ac:dyDescent="0.25"/>
    <row r="20921" hidden="1" x14ac:dyDescent="0.25"/>
    <row r="20922" hidden="1" x14ac:dyDescent="0.25"/>
    <row r="20923" hidden="1" x14ac:dyDescent="0.25"/>
    <row r="20924" hidden="1" x14ac:dyDescent="0.25"/>
    <row r="20925" hidden="1" x14ac:dyDescent="0.25"/>
    <row r="20926" hidden="1" x14ac:dyDescent="0.25"/>
    <row r="20927" hidden="1" x14ac:dyDescent="0.25"/>
    <row r="20928" hidden="1" x14ac:dyDescent="0.25"/>
    <row r="20929" hidden="1" x14ac:dyDescent="0.25"/>
    <row r="20930" hidden="1" x14ac:dyDescent="0.25"/>
    <row r="20931" hidden="1" x14ac:dyDescent="0.25"/>
    <row r="20932" hidden="1" x14ac:dyDescent="0.25"/>
    <row r="20933" hidden="1" x14ac:dyDescent="0.25"/>
    <row r="20934" hidden="1" x14ac:dyDescent="0.25"/>
    <row r="20935" hidden="1" x14ac:dyDescent="0.25"/>
    <row r="20936" hidden="1" x14ac:dyDescent="0.25"/>
    <row r="20937" hidden="1" x14ac:dyDescent="0.25"/>
    <row r="20938" hidden="1" x14ac:dyDescent="0.25"/>
    <row r="20939" hidden="1" x14ac:dyDescent="0.25"/>
    <row r="20940" hidden="1" x14ac:dyDescent="0.25"/>
    <row r="20941" hidden="1" x14ac:dyDescent="0.25"/>
    <row r="20942" hidden="1" x14ac:dyDescent="0.25"/>
    <row r="20943" hidden="1" x14ac:dyDescent="0.25"/>
    <row r="20944" hidden="1" x14ac:dyDescent="0.25"/>
    <row r="20945" hidden="1" x14ac:dyDescent="0.25"/>
    <row r="20946" hidden="1" x14ac:dyDescent="0.25"/>
    <row r="20947" hidden="1" x14ac:dyDescent="0.25"/>
    <row r="20948" hidden="1" x14ac:dyDescent="0.25"/>
    <row r="20949" hidden="1" x14ac:dyDescent="0.25"/>
    <row r="20950" hidden="1" x14ac:dyDescent="0.25"/>
    <row r="20951" hidden="1" x14ac:dyDescent="0.25"/>
    <row r="20952" hidden="1" x14ac:dyDescent="0.25"/>
    <row r="20953" hidden="1" x14ac:dyDescent="0.25"/>
    <row r="20954" hidden="1" x14ac:dyDescent="0.25"/>
    <row r="20955" hidden="1" x14ac:dyDescent="0.25"/>
    <row r="20956" hidden="1" x14ac:dyDescent="0.25"/>
    <row r="20957" hidden="1" x14ac:dyDescent="0.25"/>
    <row r="20958" hidden="1" x14ac:dyDescent="0.25"/>
    <row r="20959" hidden="1" x14ac:dyDescent="0.25"/>
    <row r="20960" hidden="1" x14ac:dyDescent="0.25"/>
    <row r="20961" hidden="1" x14ac:dyDescent="0.25"/>
    <row r="20962" hidden="1" x14ac:dyDescent="0.25"/>
    <row r="20963" hidden="1" x14ac:dyDescent="0.25"/>
    <row r="20964" hidden="1" x14ac:dyDescent="0.25"/>
    <row r="20965" hidden="1" x14ac:dyDescent="0.25"/>
    <row r="20966" hidden="1" x14ac:dyDescent="0.25"/>
    <row r="20967" hidden="1" x14ac:dyDescent="0.25"/>
    <row r="20968" hidden="1" x14ac:dyDescent="0.25"/>
    <row r="20969" hidden="1" x14ac:dyDescent="0.25"/>
    <row r="20970" hidden="1" x14ac:dyDescent="0.25"/>
    <row r="20971" hidden="1" x14ac:dyDescent="0.25"/>
    <row r="20972" hidden="1" x14ac:dyDescent="0.25"/>
    <row r="20973" hidden="1" x14ac:dyDescent="0.25"/>
    <row r="20974" hidden="1" x14ac:dyDescent="0.25"/>
    <row r="20975" hidden="1" x14ac:dyDescent="0.25"/>
    <row r="20976" hidden="1" x14ac:dyDescent="0.25"/>
    <row r="20977" hidden="1" x14ac:dyDescent="0.25"/>
    <row r="20978" hidden="1" x14ac:dyDescent="0.25"/>
    <row r="20979" hidden="1" x14ac:dyDescent="0.25"/>
    <row r="20980" hidden="1" x14ac:dyDescent="0.25"/>
    <row r="20981" hidden="1" x14ac:dyDescent="0.25"/>
    <row r="20982" hidden="1" x14ac:dyDescent="0.25"/>
    <row r="20983" hidden="1" x14ac:dyDescent="0.25"/>
    <row r="20984" hidden="1" x14ac:dyDescent="0.25"/>
    <row r="20985" hidden="1" x14ac:dyDescent="0.25"/>
    <row r="20986" hidden="1" x14ac:dyDescent="0.25"/>
    <row r="20987" hidden="1" x14ac:dyDescent="0.25"/>
    <row r="20988" hidden="1" x14ac:dyDescent="0.25"/>
    <row r="20989" hidden="1" x14ac:dyDescent="0.25"/>
    <row r="20990" hidden="1" x14ac:dyDescent="0.25"/>
    <row r="20991" hidden="1" x14ac:dyDescent="0.25"/>
    <row r="20992" hidden="1" x14ac:dyDescent="0.25"/>
    <row r="20993" hidden="1" x14ac:dyDescent="0.25"/>
    <row r="20994" hidden="1" x14ac:dyDescent="0.25"/>
    <row r="20995" hidden="1" x14ac:dyDescent="0.25"/>
    <row r="20996" hidden="1" x14ac:dyDescent="0.25"/>
    <row r="20997" hidden="1" x14ac:dyDescent="0.25"/>
    <row r="20998" hidden="1" x14ac:dyDescent="0.25"/>
    <row r="20999" hidden="1" x14ac:dyDescent="0.25"/>
    <row r="21000" hidden="1" x14ac:dyDescent="0.25"/>
    <row r="21001" hidden="1" x14ac:dyDescent="0.25"/>
    <row r="21002" hidden="1" x14ac:dyDescent="0.25"/>
    <row r="21003" hidden="1" x14ac:dyDescent="0.25"/>
    <row r="21004" hidden="1" x14ac:dyDescent="0.25"/>
    <row r="21005" hidden="1" x14ac:dyDescent="0.25"/>
    <row r="21006" hidden="1" x14ac:dyDescent="0.25"/>
    <row r="21007" hidden="1" x14ac:dyDescent="0.25"/>
    <row r="21008" hidden="1" x14ac:dyDescent="0.25"/>
    <row r="21009" hidden="1" x14ac:dyDescent="0.25"/>
    <row r="21010" hidden="1" x14ac:dyDescent="0.25"/>
    <row r="21011" hidden="1" x14ac:dyDescent="0.25"/>
    <row r="21012" hidden="1" x14ac:dyDescent="0.25"/>
    <row r="21013" hidden="1" x14ac:dyDescent="0.25"/>
    <row r="21014" hidden="1" x14ac:dyDescent="0.25"/>
    <row r="21015" hidden="1" x14ac:dyDescent="0.25"/>
    <row r="21016" hidden="1" x14ac:dyDescent="0.25"/>
    <row r="21017" hidden="1" x14ac:dyDescent="0.25"/>
    <row r="21018" hidden="1" x14ac:dyDescent="0.25"/>
    <row r="21019" hidden="1" x14ac:dyDescent="0.25"/>
    <row r="21020" hidden="1" x14ac:dyDescent="0.25"/>
    <row r="21021" hidden="1" x14ac:dyDescent="0.25"/>
    <row r="21022" hidden="1" x14ac:dyDescent="0.25"/>
    <row r="21023" hidden="1" x14ac:dyDescent="0.25"/>
    <row r="21024" hidden="1" x14ac:dyDescent="0.25"/>
    <row r="21025" hidden="1" x14ac:dyDescent="0.25"/>
    <row r="21026" hidden="1" x14ac:dyDescent="0.25"/>
    <row r="21027" hidden="1" x14ac:dyDescent="0.25"/>
    <row r="21028" hidden="1" x14ac:dyDescent="0.25"/>
    <row r="21029" hidden="1" x14ac:dyDescent="0.25"/>
    <row r="21030" hidden="1" x14ac:dyDescent="0.25"/>
    <row r="21031" hidden="1" x14ac:dyDescent="0.25"/>
    <row r="21032" hidden="1" x14ac:dyDescent="0.25"/>
    <row r="21033" hidden="1" x14ac:dyDescent="0.25"/>
    <row r="21034" hidden="1" x14ac:dyDescent="0.25"/>
    <row r="21035" hidden="1" x14ac:dyDescent="0.25"/>
    <row r="21036" hidden="1" x14ac:dyDescent="0.25"/>
    <row r="21037" hidden="1" x14ac:dyDescent="0.25"/>
    <row r="21038" hidden="1" x14ac:dyDescent="0.25"/>
    <row r="21039" hidden="1" x14ac:dyDescent="0.25"/>
    <row r="21040" hidden="1" x14ac:dyDescent="0.25"/>
    <row r="21041" hidden="1" x14ac:dyDescent="0.25"/>
    <row r="21042" hidden="1" x14ac:dyDescent="0.25"/>
    <row r="21043" hidden="1" x14ac:dyDescent="0.25"/>
    <row r="21044" hidden="1" x14ac:dyDescent="0.25"/>
    <row r="21045" hidden="1" x14ac:dyDescent="0.25"/>
    <row r="21046" hidden="1" x14ac:dyDescent="0.25"/>
    <row r="21047" hidden="1" x14ac:dyDescent="0.25"/>
    <row r="21048" hidden="1" x14ac:dyDescent="0.25"/>
    <row r="21049" hidden="1" x14ac:dyDescent="0.25"/>
    <row r="21050" hidden="1" x14ac:dyDescent="0.25"/>
    <row r="21051" hidden="1" x14ac:dyDescent="0.25"/>
    <row r="21052" hidden="1" x14ac:dyDescent="0.25"/>
    <row r="21053" hidden="1" x14ac:dyDescent="0.25"/>
    <row r="21054" hidden="1" x14ac:dyDescent="0.25"/>
    <row r="21055" hidden="1" x14ac:dyDescent="0.25"/>
    <row r="21056" hidden="1" x14ac:dyDescent="0.25"/>
    <row r="21057" hidden="1" x14ac:dyDescent="0.25"/>
    <row r="21058" hidden="1" x14ac:dyDescent="0.25"/>
    <row r="21059" hidden="1" x14ac:dyDescent="0.25"/>
    <row r="21060" hidden="1" x14ac:dyDescent="0.25"/>
    <row r="21061" hidden="1" x14ac:dyDescent="0.25"/>
    <row r="21062" hidden="1" x14ac:dyDescent="0.25"/>
    <row r="21063" hidden="1" x14ac:dyDescent="0.25"/>
    <row r="21064" hidden="1" x14ac:dyDescent="0.25"/>
    <row r="21065" hidden="1" x14ac:dyDescent="0.25"/>
    <row r="21066" hidden="1" x14ac:dyDescent="0.25"/>
    <row r="21067" hidden="1" x14ac:dyDescent="0.25"/>
    <row r="21068" hidden="1" x14ac:dyDescent="0.25"/>
    <row r="21069" hidden="1" x14ac:dyDescent="0.25"/>
    <row r="21070" hidden="1" x14ac:dyDescent="0.25"/>
    <row r="21071" hidden="1" x14ac:dyDescent="0.25"/>
    <row r="21072" hidden="1" x14ac:dyDescent="0.25"/>
    <row r="21073" hidden="1" x14ac:dyDescent="0.25"/>
    <row r="21074" hidden="1" x14ac:dyDescent="0.25"/>
    <row r="21075" hidden="1" x14ac:dyDescent="0.25"/>
    <row r="21076" hidden="1" x14ac:dyDescent="0.25"/>
    <row r="21077" hidden="1" x14ac:dyDescent="0.25"/>
    <row r="21078" hidden="1" x14ac:dyDescent="0.25"/>
    <row r="21079" hidden="1" x14ac:dyDescent="0.25"/>
    <row r="21080" hidden="1" x14ac:dyDescent="0.25"/>
    <row r="21081" hidden="1" x14ac:dyDescent="0.25"/>
    <row r="21082" hidden="1" x14ac:dyDescent="0.25"/>
    <row r="21083" hidden="1" x14ac:dyDescent="0.25"/>
    <row r="21084" hidden="1" x14ac:dyDescent="0.25"/>
    <row r="21085" hidden="1" x14ac:dyDescent="0.25"/>
    <row r="21086" hidden="1" x14ac:dyDescent="0.25"/>
    <row r="21087" hidden="1" x14ac:dyDescent="0.25"/>
    <row r="21088" hidden="1" x14ac:dyDescent="0.25"/>
    <row r="21089" hidden="1" x14ac:dyDescent="0.25"/>
    <row r="21090" hidden="1" x14ac:dyDescent="0.25"/>
    <row r="21091" hidden="1" x14ac:dyDescent="0.25"/>
    <row r="21092" hidden="1" x14ac:dyDescent="0.25"/>
    <row r="21093" hidden="1" x14ac:dyDescent="0.25"/>
    <row r="21094" hidden="1" x14ac:dyDescent="0.25"/>
    <row r="21095" hidden="1" x14ac:dyDescent="0.25"/>
    <row r="21096" hidden="1" x14ac:dyDescent="0.25"/>
    <row r="21097" hidden="1" x14ac:dyDescent="0.25"/>
    <row r="21098" hidden="1" x14ac:dyDescent="0.25"/>
    <row r="21099" hidden="1" x14ac:dyDescent="0.25"/>
    <row r="21100" hidden="1" x14ac:dyDescent="0.25"/>
    <row r="21101" hidden="1" x14ac:dyDescent="0.25"/>
    <row r="21102" hidden="1" x14ac:dyDescent="0.25"/>
    <row r="21103" hidden="1" x14ac:dyDescent="0.25"/>
    <row r="21104" hidden="1" x14ac:dyDescent="0.25"/>
    <row r="21105" hidden="1" x14ac:dyDescent="0.25"/>
    <row r="21106" hidden="1" x14ac:dyDescent="0.25"/>
    <row r="21107" hidden="1" x14ac:dyDescent="0.25"/>
    <row r="21108" hidden="1" x14ac:dyDescent="0.25"/>
    <row r="21109" hidden="1" x14ac:dyDescent="0.25"/>
    <row r="21110" hidden="1" x14ac:dyDescent="0.25"/>
    <row r="21111" hidden="1" x14ac:dyDescent="0.25"/>
    <row r="21112" hidden="1" x14ac:dyDescent="0.25"/>
    <row r="21113" hidden="1" x14ac:dyDescent="0.25"/>
    <row r="21114" hidden="1" x14ac:dyDescent="0.25"/>
    <row r="21115" hidden="1" x14ac:dyDescent="0.25"/>
    <row r="21116" hidden="1" x14ac:dyDescent="0.25"/>
    <row r="21117" hidden="1" x14ac:dyDescent="0.25"/>
    <row r="21118" hidden="1" x14ac:dyDescent="0.25"/>
    <row r="21119" hidden="1" x14ac:dyDescent="0.25"/>
    <row r="21120" hidden="1" x14ac:dyDescent="0.25"/>
    <row r="21121" hidden="1" x14ac:dyDescent="0.25"/>
    <row r="21122" hidden="1" x14ac:dyDescent="0.25"/>
    <row r="21123" hidden="1" x14ac:dyDescent="0.25"/>
    <row r="21124" hidden="1" x14ac:dyDescent="0.25"/>
    <row r="21125" hidden="1" x14ac:dyDescent="0.25"/>
    <row r="21126" hidden="1" x14ac:dyDescent="0.25"/>
    <row r="21127" hidden="1" x14ac:dyDescent="0.25"/>
    <row r="21128" hidden="1" x14ac:dyDescent="0.25"/>
    <row r="21129" hidden="1" x14ac:dyDescent="0.25"/>
    <row r="21130" hidden="1" x14ac:dyDescent="0.25"/>
    <row r="21131" hidden="1" x14ac:dyDescent="0.25"/>
    <row r="21132" hidden="1" x14ac:dyDescent="0.25"/>
    <row r="21133" hidden="1" x14ac:dyDescent="0.25"/>
    <row r="21134" hidden="1" x14ac:dyDescent="0.25"/>
    <row r="21135" hidden="1" x14ac:dyDescent="0.25"/>
    <row r="21136" hidden="1" x14ac:dyDescent="0.25"/>
    <row r="21137" hidden="1" x14ac:dyDescent="0.25"/>
    <row r="21138" hidden="1" x14ac:dyDescent="0.25"/>
    <row r="21139" hidden="1" x14ac:dyDescent="0.25"/>
    <row r="21140" hidden="1" x14ac:dyDescent="0.25"/>
    <row r="21141" hidden="1" x14ac:dyDescent="0.25"/>
    <row r="21142" hidden="1" x14ac:dyDescent="0.25"/>
    <row r="21143" hidden="1" x14ac:dyDescent="0.25"/>
    <row r="21144" hidden="1" x14ac:dyDescent="0.25"/>
    <row r="21145" hidden="1" x14ac:dyDescent="0.25"/>
    <row r="21146" hidden="1" x14ac:dyDescent="0.25"/>
    <row r="21147" hidden="1" x14ac:dyDescent="0.25"/>
    <row r="21148" hidden="1" x14ac:dyDescent="0.25"/>
    <row r="21149" hidden="1" x14ac:dyDescent="0.25"/>
    <row r="21150" hidden="1" x14ac:dyDescent="0.25"/>
    <row r="21151" hidden="1" x14ac:dyDescent="0.25"/>
    <row r="21152" hidden="1" x14ac:dyDescent="0.25"/>
    <row r="21153" hidden="1" x14ac:dyDescent="0.25"/>
    <row r="21154" hidden="1" x14ac:dyDescent="0.25"/>
    <row r="21155" hidden="1" x14ac:dyDescent="0.25"/>
    <row r="21156" hidden="1" x14ac:dyDescent="0.25"/>
    <row r="21157" hidden="1" x14ac:dyDescent="0.25"/>
    <row r="21158" hidden="1" x14ac:dyDescent="0.25"/>
    <row r="21159" hidden="1" x14ac:dyDescent="0.25"/>
    <row r="21160" hidden="1" x14ac:dyDescent="0.25"/>
    <row r="21161" hidden="1" x14ac:dyDescent="0.25"/>
    <row r="21162" hidden="1" x14ac:dyDescent="0.25"/>
    <row r="21163" hidden="1" x14ac:dyDescent="0.25"/>
    <row r="21164" hidden="1" x14ac:dyDescent="0.25"/>
    <row r="21165" hidden="1" x14ac:dyDescent="0.25"/>
    <row r="21166" hidden="1" x14ac:dyDescent="0.25"/>
    <row r="21167" hidden="1" x14ac:dyDescent="0.25"/>
    <row r="21168" hidden="1" x14ac:dyDescent="0.25"/>
    <row r="21169" hidden="1" x14ac:dyDescent="0.25"/>
    <row r="21170" hidden="1" x14ac:dyDescent="0.25"/>
    <row r="21171" hidden="1" x14ac:dyDescent="0.25"/>
    <row r="21172" hidden="1" x14ac:dyDescent="0.25"/>
    <row r="21173" hidden="1" x14ac:dyDescent="0.25"/>
    <row r="21174" hidden="1" x14ac:dyDescent="0.25"/>
    <row r="21175" hidden="1" x14ac:dyDescent="0.25"/>
    <row r="21176" hidden="1" x14ac:dyDescent="0.25"/>
    <row r="21177" hidden="1" x14ac:dyDescent="0.25"/>
    <row r="21178" hidden="1" x14ac:dyDescent="0.25"/>
    <row r="21179" hidden="1" x14ac:dyDescent="0.25"/>
    <row r="21180" hidden="1" x14ac:dyDescent="0.25"/>
    <row r="21181" hidden="1" x14ac:dyDescent="0.25"/>
    <row r="21182" hidden="1" x14ac:dyDescent="0.25"/>
    <row r="21183" hidden="1" x14ac:dyDescent="0.25"/>
    <row r="21184" hidden="1" x14ac:dyDescent="0.25"/>
    <row r="21185" hidden="1" x14ac:dyDescent="0.25"/>
    <row r="21186" hidden="1" x14ac:dyDescent="0.25"/>
    <row r="21187" hidden="1" x14ac:dyDescent="0.25"/>
    <row r="21188" hidden="1" x14ac:dyDescent="0.25"/>
    <row r="21189" hidden="1" x14ac:dyDescent="0.25"/>
    <row r="21190" hidden="1" x14ac:dyDescent="0.25"/>
    <row r="21191" hidden="1" x14ac:dyDescent="0.25"/>
    <row r="21192" hidden="1" x14ac:dyDescent="0.25"/>
    <row r="21193" hidden="1" x14ac:dyDescent="0.25"/>
    <row r="21194" hidden="1" x14ac:dyDescent="0.25"/>
    <row r="21195" hidden="1" x14ac:dyDescent="0.25"/>
    <row r="21196" hidden="1" x14ac:dyDescent="0.25"/>
    <row r="21197" hidden="1" x14ac:dyDescent="0.25"/>
    <row r="21198" hidden="1" x14ac:dyDescent="0.25"/>
    <row r="21199" hidden="1" x14ac:dyDescent="0.25"/>
    <row r="21200" hidden="1" x14ac:dyDescent="0.25"/>
    <row r="21201" hidden="1" x14ac:dyDescent="0.25"/>
    <row r="21202" hidden="1" x14ac:dyDescent="0.25"/>
    <row r="21203" hidden="1" x14ac:dyDescent="0.25"/>
    <row r="21204" hidden="1" x14ac:dyDescent="0.25"/>
    <row r="21205" hidden="1" x14ac:dyDescent="0.25"/>
    <row r="21206" hidden="1" x14ac:dyDescent="0.25"/>
    <row r="21207" hidden="1" x14ac:dyDescent="0.25"/>
    <row r="21208" hidden="1" x14ac:dyDescent="0.25"/>
    <row r="21209" hidden="1" x14ac:dyDescent="0.25"/>
    <row r="21210" hidden="1" x14ac:dyDescent="0.25"/>
    <row r="21211" hidden="1" x14ac:dyDescent="0.25"/>
    <row r="21212" hidden="1" x14ac:dyDescent="0.25"/>
    <row r="21213" hidden="1" x14ac:dyDescent="0.25"/>
    <row r="21214" hidden="1" x14ac:dyDescent="0.25"/>
    <row r="21215" hidden="1" x14ac:dyDescent="0.25"/>
    <row r="21216" hidden="1" x14ac:dyDescent="0.25"/>
    <row r="21217" hidden="1" x14ac:dyDescent="0.25"/>
    <row r="21218" hidden="1" x14ac:dyDescent="0.25"/>
    <row r="21219" hidden="1" x14ac:dyDescent="0.25"/>
    <row r="21220" hidden="1" x14ac:dyDescent="0.25"/>
    <row r="21221" hidden="1" x14ac:dyDescent="0.25"/>
    <row r="21222" hidden="1" x14ac:dyDescent="0.25"/>
    <row r="21223" hidden="1" x14ac:dyDescent="0.25"/>
    <row r="21224" hidden="1" x14ac:dyDescent="0.25"/>
    <row r="21225" hidden="1" x14ac:dyDescent="0.25"/>
    <row r="21226" hidden="1" x14ac:dyDescent="0.25"/>
    <row r="21227" hidden="1" x14ac:dyDescent="0.25"/>
    <row r="21228" hidden="1" x14ac:dyDescent="0.25"/>
    <row r="21229" hidden="1" x14ac:dyDescent="0.25"/>
    <row r="21230" hidden="1" x14ac:dyDescent="0.25"/>
    <row r="21231" hidden="1" x14ac:dyDescent="0.25"/>
    <row r="21232" hidden="1" x14ac:dyDescent="0.25"/>
    <row r="21233" hidden="1" x14ac:dyDescent="0.25"/>
    <row r="21234" hidden="1" x14ac:dyDescent="0.25"/>
    <row r="21235" hidden="1" x14ac:dyDescent="0.25"/>
    <row r="21236" hidden="1" x14ac:dyDescent="0.25"/>
    <row r="21237" hidden="1" x14ac:dyDescent="0.25"/>
    <row r="21238" hidden="1" x14ac:dyDescent="0.25"/>
    <row r="21239" hidden="1" x14ac:dyDescent="0.25"/>
    <row r="21240" hidden="1" x14ac:dyDescent="0.25"/>
    <row r="21241" hidden="1" x14ac:dyDescent="0.25"/>
    <row r="21242" hidden="1" x14ac:dyDescent="0.25"/>
    <row r="21243" hidden="1" x14ac:dyDescent="0.25"/>
    <row r="21244" hidden="1" x14ac:dyDescent="0.25"/>
    <row r="21245" hidden="1" x14ac:dyDescent="0.25"/>
    <row r="21246" hidden="1" x14ac:dyDescent="0.25"/>
    <row r="21247" hidden="1" x14ac:dyDescent="0.25"/>
    <row r="21248" hidden="1" x14ac:dyDescent="0.25"/>
    <row r="21249" hidden="1" x14ac:dyDescent="0.25"/>
    <row r="21250" hidden="1" x14ac:dyDescent="0.25"/>
    <row r="21251" hidden="1" x14ac:dyDescent="0.25"/>
    <row r="21252" hidden="1" x14ac:dyDescent="0.25"/>
    <row r="21253" hidden="1" x14ac:dyDescent="0.25"/>
    <row r="21254" hidden="1" x14ac:dyDescent="0.25"/>
    <row r="21255" hidden="1" x14ac:dyDescent="0.25"/>
    <row r="21256" hidden="1" x14ac:dyDescent="0.25"/>
    <row r="21257" hidden="1" x14ac:dyDescent="0.25"/>
    <row r="21258" hidden="1" x14ac:dyDescent="0.25"/>
    <row r="21259" hidden="1" x14ac:dyDescent="0.25"/>
    <row r="21260" hidden="1" x14ac:dyDescent="0.25"/>
    <row r="21261" hidden="1" x14ac:dyDescent="0.25"/>
    <row r="21262" hidden="1" x14ac:dyDescent="0.25"/>
    <row r="21263" hidden="1" x14ac:dyDescent="0.25"/>
    <row r="21264" hidden="1" x14ac:dyDescent="0.25"/>
    <row r="21265" hidden="1" x14ac:dyDescent="0.25"/>
    <row r="21266" hidden="1" x14ac:dyDescent="0.25"/>
    <row r="21267" hidden="1" x14ac:dyDescent="0.25"/>
    <row r="21268" hidden="1" x14ac:dyDescent="0.25"/>
    <row r="21269" hidden="1" x14ac:dyDescent="0.25"/>
    <row r="21270" hidden="1" x14ac:dyDescent="0.25"/>
    <row r="21271" hidden="1" x14ac:dyDescent="0.25"/>
    <row r="21272" hidden="1" x14ac:dyDescent="0.25"/>
    <row r="21273" hidden="1" x14ac:dyDescent="0.25"/>
    <row r="21274" hidden="1" x14ac:dyDescent="0.25"/>
    <row r="21275" hidden="1" x14ac:dyDescent="0.25"/>
    <row r="21276" hidden="1" x14ac:dyDescent="0.25"/>
    <row r="21277" hidden="1" x14ac:dyDescent="0.25"/>
    <row r="21278" hidden="1" x14ac:dyDescent="0.25"/>
    <row r="21279" hidden="1" x14ac:dyDescent="0.25"/>
    <row r="21280" hidden="1" x14ac:dyDescent="0.25"/>
    <row r="21281" hidden="1" x14ac:dyDescent="0.25"/>
    <row r="21282" hidden="1" x14ac:dyDescent="0.25"/>
    <row r="21283" hidden="1" x14ac:dyDescent="0.25"/>
    <row r="21284" hidden="1" x14ac:dyDescent="0.25"/>
    <row r="21285" hidden="1" x14ac:dyDescent="0.25"/>
    <row r="21286" hidden="1" x14ac:dyDescent="0.25"/>
    <row r="21287" hidden="1" x14ac:dyDescent="0.25"/>
    <row r="21288" hidden="1" x14ac:dyDescent="0.25"/>
    <row r="21289" hidden="1" x14ac:dyDescent="0.25"/>
    <row r="21290" hidden="1" x14ac:dyDescent="0.25"/>
    <row r="21291" hidden="1" x14ac:dyDescent="0.25"/>
    <row r="21292" hidden="1" x14ac:dyDescent="0.25"/>
    <row r="21293" hidden="1" x14ac:dyDescent="0.25"/>
    <row r="21294" hidden="1" x14ac:dyDescent="0.25"/>
    <row r="21295" hidden="1" x14ac:dyDescent="0.25"/>
    <row r="21296" hidden="1" x14ac:dyDescent="0.25"/>
    <row r="21297" hidden="1" x14ac:dyDescent="0.25"/>
    <row r="21298" hidden="1" x14ac:dyDescent="0.25"/>
    <row r="21299" hidden="1" x14ac:dyDescent="0.25"/>
    <row r="21300" hidden="1" x14ac:dyDescent="0.25"/>
    <row r="21301" hidden="1" x14ac:dyDescent="0.25"/>
    <row r="21302" hidden="1" x14ac:dyDescent="0.25"/>
    <row r="21303" hidden="1" x14ac:dyDescent="0.25"/>
    <row r="21304" hidden="1" x14ac:dyDescent="0.25"/>
    <row r="21305" hidden="1" x14ac:dyDescent="0.25"/>
    <row r="21306" hidden="1" x14ac:dyDescent="0.25"/>
    <row r="21307" hidden="1" x14ac:dyDescent="0.25"/>
    <row r="21308" hidden="1" x14ac:dyDescent="0.25"/>
    <row r="21309" hidden="1" x14ac:dyDescent="0.25"/>
    <row r="21310" hidden="1" x14ac:dyDescent="0.25"/>
    <row r="21311" hidden="1" x14ac:dyDescent="0.25"/>
    <row r="21312" hidden="1" x14ac:dyDescent="0.25"/>
    <row r="21313" hidden="1" x14ac:dyDescent="0.25"/>
    <row r="21314" hidden="1" x14ac:dyDescent="0.25"/>
    <row r="21315" hidden="1" x14ac:dyDescent="0.25"/>
    <row r="21316" hidden="1" x14ac:dyDescent="0.25"/>
    <row r="21317" hidden="1" x14ac:dyDescent="0.25"/>
    <row r="21318" hidden="1" x14ac:dyDescent="0.25"/>
    <row r="21319" hidden="1" x14ac:dyDescent="0.25"/>
    <row r="21320" hidden="1" x14ac:dyDescent="0.25"/>
    <row r="21321" hidden="1" x14ac:dyDescent="0.25"/>
    <row r="21322" hidden="1" x14ac:dyDescent="0.25"/>
    <row r="21323" hidden="1" x14ac:dyDescent="0.25"/>
    <row r="21324" hidden="1" x14ac:dyDescent="0.25"/>
    <row r="21325" hidden="1" x14ac:dyDescent="0.25"/>
    <row r="21326" hidden="1" x14ac:dyDescent="0.25"/>
    <row r="21327" hidden="1" x14ac:dyDescent="0.25"/>
    <row r="21328" hidden="1" x14ac:dyDescent="0.25"/>
    <row r="21329" hidden="1" x14ac:dyDescent="0.25"/>
    <row r="21330" hidden="1" x14ac:dyDescent="0.25"/>
    <row r="21331" hidden="1" x14ac:dyDescent="0.25"/>
    <row r="21332" hidden="1" x14ac:dyDescent="0.25"/>
    <row r="21333" hidden="1" x14ac:dyDescent="0.25"/>
    <row r="21334" hidden="1" x14ac:dyDescent="0.25"/>
    <row r="21335" hidden="1" x14ac:dyDescent="0.25"/>
    <row r="21336" hidden="1" x14ac:dyDescent="0.25"/>
    <row r="21337" hidden="1" x14ac:dyDescent="0.25"/>
    <row r="21338" hidden="1" x14ac:dyDescent="0.25"/>
    <row r="21339" hidden="1" x14ac:dyDescent="0.25"/>
    <row r="21340" hidden="1" x14ac:dyDescent="0.25"/>
    <row r="21341" hidden="1" x14ac:dyDescent="0.25"/>
    <row r="21342" hidden="1" x14ac:dyDescent="0.25"/>
    <row r="21343" hidden="1" x14ac:dyDescent="0.25"/>
    <row r="21344" hidden="1" x14ac:dyDescent="0.25"/>
    <row r="21345" hidden="1" x14ac:dyDescent="0.25"/>
    <row r="21346" hidden="1" x14ac:dyDescent="0.25"/>
    <row r="21347" hidden="1" x14ac:dyDescent="0.25"/>
    <row r="21348" hidden="1" x14ac:dyDescent="0.25"/>
    <row r="21349" hidden="1" x14ac:dyDescent="0.25"/>
    <row r="21350" hidden="1" x14ac:dyDescent="0.25"/>
    <row r="21351" hidden="1" x14ac:dyDescent="0.25"/>
    <row r="21352" hidden="1" x14ac:dyDescent="0.25"/>
    <row r="21353" hidden="1" x14ac:dyDescent="0.25"/>
    <row r="21354" hidden="1" x14ac:dyDescent="0.25"/>
    <row r="21355" hidden="1" x14ac:dyDescent="0.25"/>
    <row r="21356" hidden="1" x14ac:dyDescent="0.25"/>
    <row r="21357" hidden="1" x14ac:dyDescent="0.25"/>
    <row r="21358" hidden="1" x14ac:dyDescent="0.25"/>
    <row r="21359" hidden="1" x14ac:dyDescent="0.25"/>
    <row r="21360" hidden="1" x14ac:dyDescent="0.25"/>
    <row r="21361" hidden="1" x14ac:dyDescent="0.25"/>
    <row r="21362" hidden="1" x14ac:dyDescent="0.25"/>
    <row r="21363" hidden="1" x14ac:dyDescent="0.25"/>
    <row r="21364" hidden="1" x14ac:dyDescent="0.25"/>
    <row r="21365" hidden="1" x14ac:dyDescent="0.25"/>
    <row r="21366" hidden="1" x14ac:dyDescent="0.25"/>
    <row r="21367" hidden="1" x14ac:dyDescent="0.25"/>
    <row r="21368" hidden="1" x14ac:dyDescent="0.25"/>
    <row r="21369" hidden="1" x14ac:dyDescent="0.25"/>
    <row r="21370" hidden="1" x14ac:dyDescent="0.25"/>
    <row r="21371" hidden="1" x14ac:dyDescent="0.25"/>
    <row r="21372" hidden="1" x14ac:dyDescent="0.25"/>
    <row r="21373" hidden="1" x14ac:dyDescent="0.25"/>
    <row r="21374" hidden="1" x14ac:dyDescent="0.25"/>
    <row r="21375" hidden="1" x14ac:dyDescent="0.25"/>
    <row r="21376" hidden="1" x14ac:dyDescent="0.25"/>
    <row r="21377" hidden="1" x14ac:dyDescent="0.25"/>
    <row r="21378" hidden="1" x14ac:dyDescent="0.25"/>
    <row r="21379" hidden="1" x14ac:dyDescent="0.25"/>
    <row r="21380" hidden="1" x14ac:dyDescent="0.25"/>
    <row r="21381" hidden="1" x14ac:dyDescent="0.25"/>
    <row r="21382" hidden="1" x14ac:dyDescent="0.25"/>
    <row r="21383" hidden="1" x14ac:dyDescent="0.25"/>
    <row r="21384" hidden="1" x14ac:dyDescent="0.25"/>
    <row r="21385" hidden="1" x14ac:dyDescent="0.25"/>
    <row r="21386" hidden="1" x14ac:dyDescent="0.25"/>
    <row r="21387" hidden="1" x14ac:dyDescent="0.25"/>
    <row r="21388" hidden="1" x14ac:dyDescent="0.25"/>
    <row r="21389" hidden="1" x14ac:dyDescent="0.25"/>
    <row r="21390" hidden="1" x14ac:dyDescent="0.25"/>
    <row r="21391" hidden="1" x14ac:dyDescent="0.25"/>
    <row r="21392" hidden="1" x14ac:dyDescent="0.25"/>
    <row r="21393" hidden="1" x14ac:dyDescent="0.25"/>
    <row r="21394" hidden="1" x14ac:dyDescent="0.25"/>
    <row r="21395" hidden="1" x14ac:dyDescent="0.25"/>
    <row r="21396" hidden="1" x14ac:dyDescent="0.25"/>
    <row r="21397" hidden="1" x14ac:dyDescent="0.25"/>
    <row r="21398" hidden="1" x14ac:dyDescent="0.25"/>
    <row r="21399" hidden="1" x14ac:dyDescent="0.25"/>
    <row r="21400" hidden="1" x14ac:dyDescent="0.25"/>
    <row r="21401" hidden="1" x14ac:dyDescent="0.25"/>
    <row r="21402" hidden="1" x14ac:dyDescent="0.25"/>
    <row r="21403" hidden="1" x14ac:dyDescent="0.25"/>
    <row r="21404" hidden="1" x14ac:dyDescent="0.25"/>
    <row r="21405" hidden="1" x14ac:dyDescent="0.25"/>
    <row r="21406" hidden="1" x14ac:dyDescent="0.25"/>
    <row r="21407" hidden="1" x14ac:dyDescent="0.25"/>
    <row r="21408" hidden="1" x14ac:dyDescent="0.25"/>
    <row r="21409" hidden="1" x14ac:dyDescent="0.25"/>
    <row r="21410" hidden="1" x14ac:dyDescent="0.25"/>
    <row r="21411" hidden="1" x14ac:dyDescent="0.25"/>
    <row r="21412" hidden="1" x14ac:dyDescent="0.25"/>
    <row r="21413" hidden="1" x14ac:dyDescent="0.25"/>
    <row r="21414" hidden="1" x14ac:dyDescent="0.25"/>
    <row r="21415" hidden="1" x14ac:dyDescent="0.25"/>
    <row r="21416" hidden="1" x14ac:dyDescent="0.25"/>
    <row r="21417" hidden="1" x14ac:dyDescent="0.25"/>
    <row r="21418" hidden="1" x14ac:dyDescent="0.25"/>
    <row r="21419" hidden="1" x14ac:dyDescent="0.25"/>
    <row r="21420" hidden="1" x14ac:dyDescent="0.25"/>
    <row r="21421" hidden="1" x14ac:dyDescent="0.25"/>
    <row r="21422" hidden="1" x14ac:dyDescent="0.25"/>
    <row r="21423" hidden="1" x14ac:dyDescent="0.25"/>
    <row r="21424" hidden="1" x14ac:dyDescent="0.25"/>
    <row r="21425" hidden="1" x14ac:dyDescent="0.25"/>
    <row r="21426" hidden="1" x14ac:dyDescent="0.25"/>
    <row r="21427" hidden="1" x14ac:dyDescent="0.25"/>
    <row r="21428" hidden="1" x14ac:dyDescent="0.25"/>
    <row r="21429" hidden="1" x14ac:dyDescent="0.25"/>
    <row r="21430" hidden="1" x14ac:dyDescent="0.25"/>
    <row r="21431" hidden="1" x14ac:dyDescent="0.25"/>
    <row r="21432" hidden="1" x14ac:dyDescent="0.25"/>
    <row r="21433" hidden="1" x14ac:dyDescent="0.25"/>
    <row r="21434" hidden="1" x14ac:dyDescent="0.25"/>
    <row r="21435" hidden="1" x14ac:dyDescent="0.25"/>
    <row r="21436" hidden="1" x14ac:dyDescent="0.25"/>
    <row r="21437" hidden="1" x14ac:dyDescent="0.25"/>
    <row r="21438" hidden="1" x14ac:dyDescent="0.25"/>
    <row r="21439" hidden="1" x14ac:dyDescent="0.25"/>
    <row r="21440" hidden="1" x14ac:dyDescent="0.25"/>
    <row r="21441" hidden="1" x14ac:dyDescent="0.25"/>
    <row r="21442" hidden="1" x14ac:dyDescent="0.25"/>
    <row r="21443" hidden="1" x14ac:dyDescent="0.25"/>
    <row r="21444" hidden="1" x14ac:dyDescent="0.25"/>
    <row r="21445" hidden="1" x14ac:dyDescent="0.25"/>
    <row r="21446" hidden="1" x14ac:dyDescent="0.25"/>
    <row r="21447" hidden="1" x14ac:dyDescent="0.25"/>
    <row r="21448" hidden="1" x14ac:dyDescent="0.25"/>
    <row r="21449" hidden="1" x14ac:dyDescent="0.25"/>
    <row r="21450" hidden="1" x14ac:dyDescent="0.25"/>
    <row r="21451" hidden="1" x14ac:dyDescent="0.25"/>
    <row r="21452" hidden="1" x14ac:dyDescent="0.25"/>
    <row r="21453" hidden="1" x14ac:dyDescent="0.25"/>
    <row r="21454" hidden="1" x14ac:dyDescent="0.25"/>
    <row r="21455" hidden="1" x14ac:dyDescent="0.25"/>
    <row r="21456" hidden="1" x14ac:dyDescent="0.25"/>
    <row r="21457" hidden="1" x14ac:dyDescent="0.25"/>
    <row r="21458" hidden="1" x14ac:dyDescent="0.25"/>
    <row r="21459" hidden="1" x14ac:dyDescent="0.25"/>
    <row r="21460" hidden="1" x14ac:dyDescent="0.25"/>
    <row r="21461" hidden="1" x14ac:dyDescent="0.25"/>
    <row r="21462" hidden="1" x14ac:dyDescent="0.25"/>
    <row r="21463" hidden="1" x14ac:dyDescent="0.25"/>
    <row r="21464" hidden="1" x14ac:dyDescent="0.25"/>
    <row r="21465" hidden="1" x14ac:dyDescent="0.25"/>
    <row r="21466" hidden="1" x14ac:dyDescent="0.25"/>
    <row r="21467" hidden="1" x14ac:dyDescent="0.25"/>
    <row r="21468" hidden="1" x14ac:dyDescent="0.25"/>
    <row r="21469" hidden="1" x14ac:dyDescent="0.25"/>
    <row r="21470" hidden="1" x14ac:dyDescent="0.25"/>
    <row r="21471" hidden="1" x14ac:dyDescent="0.25"/>
    <row r="21472" hidden="1" x14ac:dyDescent="0.25"/>
    <row r="21473" hidden="1" x14ac:dyDescent="0.25"/>
    <row r="21474" hidden="1" x14ac:dyDescent="0.25"/>
    <row r="21475" hidden="1" x14ac:dyDescent="0.25"/>
    <row r="21476" hidden="1" x14ac:dyDescent="0.25"/>
    <row r="21477" hidden="1" x14ac:dyDescent="0.25"/>
    <row r="21478" hidden="1" x14ac:dyDescent="0.25"/>
    <row r="21479" hidden="1" x14ac:dyDescent="0.25"/>
    <row r="21480" hidden="1" x14ac:dyDescent="0.25"/>
    <row r="21481" hidden="1" x14ac:dyDescent="0.25"/>
    <row r="21482" hidden="1" x14ac:dyDescent="0.25"/>
    <row r="21483" hidden="1" x14ac:dyDescent="0.25"/>
    <row r="21484" hidden="1" x14ac:dyDescent="0.25"/>
    <row r="21485" hidden="1" x14ac:dyDescent="0.25"/>
    <row r="21486" hidden="1" x14ac:dyDescent="0.25"/>
    <row r="21487" hidden="1" x14ac:dyDescent="0.25"/>
    <row r="21488" hidden="1" x14ac:dyDescent="0.25"/>
    <row r="21489" hidden="1" x14ac:dyDescent="0.25"/>
    <row r="21490" hidden="1" x14ac:dyDescent="0.25"/>
    <row r="21491" hidden="1" x14ac:dyDescent="0.25"/>
    <row r="21492" hidden="1" x14ac:dyDescent="0.25"/>
    <row r="21493" hidden="1" x14ac:dyDescent="0.25"/>
    <row r="21494" hidden="1" x14ac:dyDescent="0.25"/>
    <row r="21495" hidden="1" x14ac:dyDescent="0.25"/>
    <row r="21496" hidden="1" x14ac:dyDescent="0.25"/>
    <row r="21497" hidden="1" x14ac:dyDescent="0.25"/>
    <row r="21498" hidden="1" x14ac:dyDescent="0.25"/>
    <row r="21499" hidden="1" x14ac:dyDescent="0.25"/>
    <row r="21500" hidden="1" x14ac:dyDescent="0.25"/>
    <row r="21501" hidden="1" x14ac:dyDescent="0.25"/>
    <row r="21502" hidden="1" x14ac:dyDescent="0.25"/>
    <row r="21503" hidden="1" x14ac:dyDescent="0.25"/>
    <row r="21504" hidden="1" x14ac:dyDescent="0.25"/>
    <row r="21505" hidden="1" x14ac:dyDescent="0.25"/>
    <row r="21506" hidden="1" x14ac:dyDescent="0.25"/>
    <row r="21507" hidden="1" x14ac:dyDescent="0.25"/>
    <row r="21508" hidden="1" x14ac:dyDescent="0.25"/>
    <row r="21509" hidden="1" x14ac:dyDescent="0.25"/>
    <row r="21510" hidden="1" x14ac:dyDescent="0.25"/>
    <row r="21511" hidden="1" x14ac:dyDescent="0.25"/>
    <row r="21512" hidden="1" x14ac:dyDescent="0.25"/>
    <row r="21513" hidden="1" x14ac:dyDescent="0.25"/>
    <row r="21514" hidden="1" x14ac:dyDescent="0.25"/>
    <row r="21515" hidden="1" x14ac:dyDescent="0.25"/>
    <row r="21516" hidden="1" x14ac:dyDescent="0.25"/>
    <row r="21517" hidden="1" x14ac:dyDescent="0.25"/>
    <row r="21518" hidden="1" x14ac:dyDescent="0.25"/>
    <row r="21519" hidden="1" x14ac:dyDescent="0.25"/>
    <row r="21520" hidden="1" x14ac:dyDescent="0.25"/>
    <row r="21521" hidden="1" x14ac:dyDescent="0.25"/>
    <row r="21522" hidden="1" x14ac:dyDescent="0.25"/>
    <row r="21523" hidden="1" x14ac:dyDescent="0.25"/>
    <row r="21524" hidden="1" x14ac:dyDescent="0.25"/>
    <row r="21525" hidden="1" x14ac:dyDescent="0.25"/>
    <row r="21526" hidden="1" x14ac:dyDescent="0.25"/>
    <row r="21527" hidden="1" x14ac:dyDescent="0.25"/>
    <row r="21528" hidden="1" x14ac:dyDescent="0.25"/>
    <row r="21529" hidden="1" x14ac:dyDescent="0.25"/>
    <row r="21530" hidden="1" x14ac:dyDescent="0.25"/>
    <row r="21531" hidden="1" x14ac:dyDescent="0.25"/>
    <row r="21532" hidden="1" x14ac:dyDescent="0.25"/>
    <row r="21533" hidden="1" x14ac:dyDescent="0.25"/>
    <row r="21534" hidden="1" x14ac:dyDescent="0.25"/>
    <row r="21535" hidden="1" x14ac:dyDescent="0.25"/>
    <row r="21536" hidden="1" x14ac:dyDescent="0.25"/>
    <row r="21537" hidden="1" x14ac:dyDescent="0.25"/>
    <row r="21538" hidden="1" x14ac:dyDescent="0.25"/>
    <row r="21539" hidden="1" x14ac:dyDescent="0.25"/>
    <row r="21540" hidden="1" x14ac:dyDescent="0.25"/>
    <row r="21541" hidden="1" x14ac:dyDescent="0.25"/>
    <row r="21542" hidden="1" x14ac:dyDescent="0.25"/>
    <row r="21543" hidden="1" x14ac:dyDescent="0.25"/>
    <row r="21544" hidden="1" x14ac:dyDescent="0.25"/>
    <row r="21545" hidden="1" x14ac:dyDescent="0.25"/>
    <row r="21546" hidden="1" x14ac:dyDescent="0.25"/>
    <row r="21547" hidden="1" x14ac:dyDescent="0.25"/>
    <row r="21548" hidden="1" x14ac:dyDescent="0.25"/>
    <row r="21549" hidden="1" x14ac:dyDescent="0.25"/>
    <row r="21550" hidden="1" x14ac:dyDescent="0.25"/>
    <row r="21551" hidden="1" x14ac:dyDescent="0.25"/>
    <row r="21552" hidden="1" x14ac:dyDescent="0.25"/>
    <row r="21553" hidden="1" x14ac:dyDescent="0.25"/>
    <row r="21554" hidden="1" x14ac:dyDescent="0.25"/>
    <row r="21555" hidden="1" x14ac:dyDescent="0.25"/>
    <row r="21556" hidden="1" x14ac:dyDescent="0.25"/>
    <row r="21557" hidden="1" x14ac:dyDescent="0.25"/>
    <row r="21558" hidden="1" x14ac:dyDescent="0.25"/>
    <row r="21559" hidden="1" x14ac:dyDescent="0.25"/>
    <row r="21560" hidden="1" x14ac:dyDescent="0.25"/>
    <row r="21561" hidden="1" x14ac:dyDescent="0.25"/>
    <row r="21562" hidden="1" x14ac:dyDescent="0.25"/>
    <row r="21563" hidden="1" x14ac:dyDescent="0.25"/>
    <row r="21564" hidden="1" x14ac:dyDescent="0.25"/>
    <row r="21565" hidden="1" x14ac:dyDescent="0.25"/>
    <row r="21566" hidden="1" x14ac:dyDescent="0.25"/>
    <row r="21567" hidden="1" x14ac:dyDescent="0.25"/>
    <row r="21568" hidden="1" x14ac:dyDescent="0.25"/>
    <row r="21569" hidden="1" x14ac:dyDescent="0.25"/>
    <row r="21570" hidden="1" x14ac:dyDescent="0.25"/>
    <row r="21571" hidden="1" x14ac:dyDescent="0.25"/>
    <row r="21572" hidden="1" x14ac:dyDescent="0.25"/>
    <row r="21573" hidden="1" x14ac:dyDescent="0.25"/>
    <row r="21574" hidden="1" x14ac:dyDescent="0.25"/>
    <row r="21575" hidden="1" x14ac:dyDescent="0.25"/>
    <row r="21576" hidden="1" x14ac:dyDescent="0.25"/>
    <row r="21577" hidden="1" x14ac:dyDescent="0.25"/>
    <row r="21578" hidden="1" x14ac:dyDescent="0.25"/>
    <row r="21579" hidden="1" x14ac:dyDescent="0.25"/>
    <row r="21580" hidden="1" x14ac:dyDescent="0.25"/>
    <row r="21581" hidden="1" x14ac:dyDescent="0.25"/>
    <row r="21582" hidden="1" x14ac:dyDescent="0.25"/>
    <row r="21583" hidden="1" x14ac:dyDescent="0.25"/>
    <row r="21584" hidden="1" x14ac:dyDescent="0.25"/>
    <row r="21585" hidden="1" x14ac:dyDescent="0.25"/>
    <row r="21586" hidden="1" x14ac:dyDescent="0.25"/>
    <row r="21587" hidden="1" x14ac:dyDescent="0.25"/>
    <row r="21588" hidden="1" x14ac:dyDescent="0.25"/>
    <row r="21589" hidden="1" x14ac:dyDescent="0.25"/>
    <row r="21590" hidden="1" x14ac:dyDescent="0.25"/>
    <row r="21591" hidden="1" x14ac:dyDescent="0.25"/>
    <row r="21592" hidden="1" x14ac:dyDescent="0.25"/>
    <row r="21593" hidden="1" x14ac:dyDescent="0.25"/>
    <row r="21594" hidden="1" x14ac:dyDescent="0.25"/>
    <row r="21595" hidden="1" x14ac:dyDescent="0.25"/>
    <row r="21596" hidden="1" x14ac:dyDescent="0.25"/>
    <row r="21597" hidden="1" x14ac:dyDescent="0.25"/>
    <row r="21598" hidden="1" x14ac:dyDescent="0.25"/>
    <row r="21599" hidden="1" x14ac:dyDescent="0.25"/>
    <row r="21600" hidden="1" x14ac:dyDescent="0.25"/>
    <row r="21601" hidden="1" x14ac:dyDescent="0.25"/>
    <row r="21602" hidden="1" x14ac:dyDescent="0.25"/>
    <row r="21603" hidden="1" x14ac:dyDescent="0.25"/>
    <row r="21604" hidden="1" x14ac:dyDescent="0.25"/>
    <row r="21605" hidden="1" x14ac:dyDescent="0.25"/>
    <row r="21606" hidden="1" x14ac:dyDescent="0.25"/>
    <row r="21607" hidden="1" x14ac:dyDescent="0.25"/>
    <row r="21608" hidden="1" x14ac:dyDescent="0.25"/>
    <row r="21609" hidden="1" x14ac:dyDescent="0.25"/>
    <row r="21610" hidden="1" x14ac:dyDescent="0.25"/>
    <row r="21611" hidden="1" x14ac:dyDescent="0.25"/>
    <row r="21612" hidden="1" x14ac:dyDescent="0.25"/>
    <row r="21613" hidden="1" x14ac:dyDescent="0.25"/>
    <row r="21614" hidden="1" x14ac:dyDescent="0.25"/>
    <row r="21615" hidden="1" x14ac:dyDescent="0.25"/>
    <row r="21616" hidden="1" x14ac:dyDescent="0.25"/>
    <row r="21617" hidden="1" x14ac:dyDescent="0.25"/>
    <row r="21618" hidden="1" x14ac:dyDescent="0.25"/>
    <row r="21619" hidden="1" x14ac:dyDescent="0.25"/>
    <row r="21620" hidden="1" x14ac:dyDescent="0.25"/>
    <row r="21621" hidden="1" x14ac:dyDescent="0.25"/>
    <row r="21622" hidden="1" x14ac:dyDescent="0.25"/>
    <row r="21623" hidden="1" x14ac:dyDescent="0.25"/>
    <row r="21624" hidden="1" x14ac:dyDescent="0.25"/>
    <row r="21625" hidden="1" x14ac:dyDescent="0.25"/>
    <row r="21626" hidden="1" x14ac:dyDescent="0.25"/>
    <row r="21627" hidden="1" x14ac:dyDescent="0.25"/>
    <row r="21628" hidden="1" x14ac:dyDescent="0.25"/>
    <row r="21629" hidden="1" x14ac:dyDescent="0.25"/>
    <row r="21630" hidden="1" x14ac:dyDescent="0.25"/>
    <row r="21631" hidden="1" x14ac:dyDescent="0.25"/>
    <row r="21632" hidden="1" x14ac:dyDescent="0.25"/>
    <row r="21633" hidden="1" x14ac:dyDescent="0.25"/>
    <row r="21634" hidden="1" x14ac:dyDescent="0.25"/>
    <row r="21635" hidden="1" x14ac:dyDescent="0.25"/>
    <row r="21636" hidden="1" x14ac:dyDescent="0.25"/>
    <row r="21637" hidden="1" x14ac:dyDescent="0.25"/>
    <row r="21638" hidden="1" x14ac:dyDescent="0.25"/>
    <row r="21639" hidden="1" x14ac:dyDescent="0.25"/>
    <row r="21640" hidden="1" x14ac:dyDescent="0.25"/>
    <row r="21641" hidden="1" x14ac:dyDescent="0.25"/>
    <row r="21642" hidden="1" x14ac:dyDescent="0.25"/>
    <row r="21643" hidden="1" x14ac:dyDescent="0.25"/>
    <row r="21644" hidden="1" x14ac:dyDescent="0.25"/>
    <row r="21645" hidden="1" x14ac:dyDescent="0.25"/>
    <row r="21646" hidden="1" x14ac:dyDescent="0.25"/>
    <row r="21647" hidden="1" x14ac:dyDescent="0.25"/>
    <row r="21648" hidden="1" x14ac:dyDescent="0.25"/>
    <row r="21649" hidden="1" x14ac:dyDescent="0.25"/>
    <row r="21650" hidden="1" x14ac:dyDescent="0.25"/>
    <row r="21651" hidden="1" x14ac:dyDescent="0.25"/>
    <row r="21652" hidden="1" x14ac:dyDescent="0.25"/>
    <row r="21653" hidden="1" x14ac:dyDescent="0.25"/>
    <row r="21654" hidden="1" x14ac:dyDescent="0.25"/>
    <row r="21655" hidden="1" x14ac:dyDescent="0.25"/>
    <row r="21656" hidden="1" x14ac:dyDescent="0.25"/>
    <row r="21657" hidden="1" x14ac:dyDescent="0.25"/>
    <row r="21658" hidden="1" x14ac:dyDescent="0.25"/>
    <row r="21659" hidden="1" x14ac:dyDescent="0.25"/>
    <row r="21660" hidden="1" x14ac:dyDescent="0.25"/>
    <row r="21661" hidden="1" x14ac:dyDescent="0.25"/>
    <row r="21662" hidden="1" x14ac:dyDescent="0.25"/>
    <row r="21663" hidden="1" x14ac:dyDescent="0.25"/>
    <row r="21664" hidden="1" x14ac:dyDescent="0.25"/>
    <row r="21665" hidden="1" x14ac:dyDescent="0.25"/>
    <row r="21666" hidden="1" x14ac:dyDescent="0.25"/>
    <row r="21667" hidden="1" x14ac:dyDescent="0.25"/>
    <row r="21668" hidden="1" x14ac:dyDescent="0.25"/>
    <row r="21669" hidden="1" x14ac:dyDescent="0.25"/>
    <row r="21670" hidden="1" x14ac:dyDescent="0.25"/>
    <row r="21671" hidden="1" x14ac:dyDescent="0.25"/>
    <row r="21672" hidden="1" x14ac:dyDescent="0.25"/>
    <row r="21673" hidden="1" x14ac:dyDescent="0.25"/>
    <row r="21674" hidden="1" x14ac:dyDescent="0.25"/>
    <row r="21675" hidden="1" x14ac:dyDescent="0.25"/>
    <row r="21676" hidden="1" x14ac:dyDescent="0.25"/>
    <row r="21677" hidden="1" x14ac:dyDescent="0.25"/>
    <row r="21678" hidden="1" x14ac:dyDescent="0.25"/>
    <row r="21679" hidden="1" x14ac:dyDescent="0.25"/>
    <row r="21680" hidden="1" x14ac:dyDescent="0.25"/>
    <row r="21681" hidden="1" x14ac:dyDescent="0.25"/>
    <row r="21682" hidden="1" x14ac:dyDescent="0.25"/>
    <row r="21683" hidden="1" x14ac:dyDescent="0.25"/>
    <row r="21684" hidden="1" x14ac:dyDescent="0.25"/>
    <row r="21685" hidden="1" x14ac:dyDescent="0.25"/>
    <row r="21686" hidden="1" x14ac:dyDescent="0.25"/>
    <row r="21687" hidden="1" x14ac:dyDescent="0.25"/>
    <row r="21688" hidden="1" x14ac:dyDescent="0.25"/>
    <row r="21689" hidden="1" x14ac:dyDescent="0.25"/>
    <row r="21690" hidden="1" x14ac:dyDescent="0.25"/>
    <row r="21691" hidden="1" x14ac:dyDescent="0.25"/>
    <row r="21692" hidden="1" x14ac:dyDescent="0.25"/>
    <row r="21693" hidden="1" x14ac:dyDescent="0.25"/>
    <row r="21694" hidden="1" x14ac:dyDescent="0.25"/>
    <row r="21695" hidden="1" x14ac:dyDescent="0.25"/>
    <row r="21696" hidden="1" x14ac:dyDescent="0.25"/>
    <row r="21697" hidden="1" x14ac:dyDescent="0.25"/>
    <row r="21698" hidden="1" x14ac:dyDescent="0.25"/>
    <row r="21699" hidden="1" x14ac:dyDescent="0.25"/>
    <row r="21700" hidden="1" x14ac:dyDescent="0.25"/>
    <row r="21701" hidden="1" x14ac:dyDescent="0.25"/>
    <row r="21702" hidden="1" x14ac:dyDescent="0.25"/>
    <row r="21703" hidden="1" x14ac:dyDescent="0.25"/>
    <row r="21704" hidden="1" x14ac:dyDescent="0.25"/>
    <row r="21705" hidden="1" x14ac:dyDescent="0.25"/>
    <row r="21706" hidden="1" x14ac:dyDescent="0.25"/>
    <row r="21707" hidden="1" x14ac:dyDescent="0.25"/>
    <row r="21708" hidden="1" x14ac:dyDescent="0.25"/>
    <row r="21709" hidden="1" x14ac:dyDescent="0.25"/>
    <row r="21710" hidden="1" x14ac:dyDescent="0.25"/>
    <row r="21711" hidden="1" x14ac:dyDescent="0.25"/>
    <row r="21712" hidden="1" x14ac:dyDescent="0.25"/>
    <row r="21713" hidden="1" x14ac:dyDescent="0.25"/>
    <row r="21714" hidden="1" x14ac:dyDescent="0.25"/>
    <row r="21715" hidden="1" x14ac:dyDescent="0.25"/>
    <row r="21716" hidden="1" x14ac:dyDescent="0.25"/>
    <row r="21717" hidden="1" x14ac:dyDescent="0.25"/>
    <row r="21718" hidden="1" x14ac:dyDescent="0.25"/>
    <row r="21719" hidden="1" x14ac:dyDescent="0.25"/>
    <row r="21720" hidden="1" x14ac:dyDescent="0.25"/>
    <row r="21721" hidden="1" x14ac:dyDescent="0.25"/>
    <row r="21722" hidden="1" x14ac:dyDescent="0.25"/>
    <row r="21723" hidden="1" x14ac:dyDescent="0.25"/>
    <row r="21724" hidden="1" x14ac:dyDescent="0.25"/>
    <row r="21725" hidden="1" x14ac:dyDescent="0.25"/>
    <row r="21726" hidden="1" x14ac:dyDescent="0.25"/>
    <row r="21727" hidden="1" x14ac:dyDescent="0.25"/>
    <row r="21728" hidden="1" x14ac:dyDescent="0.25"/>
    <row r="21729" hidden="1" x14ac:dyDescent="0.25"/>
    <row r="21730" hidden="1" x14ac:dyDescent="0.25"/>
    <row r="21731" hidden="1" x14ac:dyDescent="0.25"/>
    <row r="21732" hidden="1" x14ac:dyDescent="0.25"/>
    <row r="21733" hidden="1" x14ac:dyDescent="0.25"/>
    <row r="21734" hidden="1" x14ac:dyDescent="0.25"/>
    <row r="21735" hidden="1" x14ac:dyDescent="0.25"/>
    <row r="21736" hidden="1" x14ac:dyDescent="0.25"/>
    <row r="21737" hidden="1" x14ac:dyDescent="0.25"/>
    <row r="21738" hidden="1" x14ac:dyDescent="0.25"/>
    <row r="21739" hidden="1" x14ac:dyDescent="0.25"/>
    <row r="21740" hidden="1" x14ac:dyDescent="0.25"/>
    <row r="21741" hidden="1" x14ac:dyDescent="0.25"/>
    <row r="21742" hidden="1" x14ac:dyDescent="0.25"/>
    <row r="21743" hidden="1" x14ac:dyDescent="0.25"/>
    <row r="21744" hidden="1" x14ac:dyDescent="0.25"/>
    <row r="21745" hidden="1" x14ac:dyDescent="0.25"/>
    <row r="21746" hidden="1" x14ac:dyDescent="0.25"/>
    <row r="21747" hidden="1" x14ac:dyDescent="0.25"/>
    <row r="21748" hidden="1" x14ac:dyDescent="0.25"/>
    <row r="21749" hidden="1" x14ac:dyDescent="0.25"/>
    <row r="21750" hidden="1" x14ac:dyDescent="0.25"/>
    <row r="21751" hidden="1" x14ac:dyDescent="0.25"/>
    <row r="21752" hidden="1" x14ac:dyDescent="0.25"/>
    <row r="21753" hidden="1" x14ac:dyDescent="0.25"/>
    <row r="21754" hidden="1" x14ac:dyDescent="0.25"/>
    <row r="21755" hidden="1" x14ac:dyDescent="0.25"/>
    <row r="21756" hidden="1" x14ac:dyDescent="0.25"/>
    <row r="21757" hidden="1" x14ac:dyDescent="0.25"/>
    <row r="21758" hidden="1" x14ac:dyDescent="0.25"/>
    <row r="21759" hidden="1" x14ac:dyDescent="0.25"/>
    <row r="21760" hidden="1" x14ac:dyDescent="0.25"/>
    <row r="21761" hidden="1" x14ac:dyDescent="0.25"/>
    <row r="21762" hidden="1" x14ac:dyDescent="0.25"/>
    <row r="21763" hidden="1" x14ac:dyDescent="0.25"/>
    <row r="21764" hidden="1" x14ac:dyDescent="0.25"/>
    <row r="21765" hidden="1" x14ac:dyDescent="0.25"/>
    <row r="21766" hidden="1" x14ac:dyDescent="0.25"/>
    <row r="21767" hidden="1" x14ac:dyDescent="0.25"/>
    <row r="21768" hidden="1" x14ac:dyDescent="0.25"/>
    <row r="21769" hidden="1" x14ac:dyDescent="0.25"/>
    <row r="21770" hidden="1" x14ac:dyDescent="0.25"/>
    <row r="21771" hidden="1" x14ac:dyDescent="0.25"/>
    <row r="21772" hidden="1" x14ac:dyDescent="0.25"/>
    <row r="21773" hidden="1" x14ac:dyDescent="0.25"/>
    <row r="21774" hidden="1" x14ac:dyDescent="0.25"/>
    <row r="21775" hidden="1" x14ac:dyDescent="0.25"/>
    <row r="21776" hidden="1" x14ac:dyDescent="0.25"/>
    <row r="21777" hidden="1" x14ac:dyDescent="0.25"/>
    <row r="21778" hidden="1" x14ac:dyDescent="0.25"/>
    <row r="21779" hidden="1" x14ac:dyDescent="0.25"/>
    <row r="21780" hidden="1" x14ac:dyDescent="0.25"/>
    <row r="21781" hidden="1" x14ac:dyDescent="0.25"/>
    <row r="21782" hidden="1" x14ac:dyDescent="0.25"/>
    <row r="21783" hidden="1" x14ac:dyDescent="0.25"/>
    <row r="21784" hidden="1" x14ac:dyDescent="0.25"/>
    <row r="21785" hidden="1" x14ac:dyDescent="0.25"/>
    <row r="21786" hidden="1" x14ac:dyDescent="0.25"/>
    <row r="21787" hidden="1" x14ac:dyDescent="0.25"/>
    <row r="21788" hidden="1" x14ac:dyDescent="0.25"/>
    <row r="21789" hidden="1" x14ac:dyDescent="0.25"/>
    <row r="21790" hidden="1" x14ac:dyDescent="0.25"/>
    <row r="21791" hidden="1" x14ac:dyDescent="0.25"/>
    <row r="21792" hidden="1" x14ac:dyDescent="0.25"/>
    <row r="21793" hidden="1" x14ac:dyDescent="0.25"/>
    <row r="21794" hidden="1" x14ac:dyDescent="0.25"/>
    <row r="21795" hidden="1" x14ac:dyDescent="0.25"/>
    <row r="21796" hidden="1" x14ac:dyDescent="0.25"/>
    <row r="21797" hidden="1" x14ac:dyDescent="0.25"/>
    <row r="21798" hidden="1" x14ac:dyDescent="0.25"/>
    <row r="21799" hidden="1" x14ac:dyDescent="0.25"/>
    <row r="21800" hidden="1" x14ac:dyDescent="0.25"/>
    <row r="21801" hidden="1" x14ac:dyDescent="0.25"/>
    <row r="21802" hidden="1" x14ac:dyDescent="0.25"/>
    <row r="21803" hidden="1" x14ac:dyDescent="0.25"/>
    <row r="21804" hidden="1" x14ac:dyDescent="0.25"/>
    <row r="21805" hidden="1" x14ac:dyDescent="0.25"/>
    <row r="21806" hidden="1" x14ac:dyDescent="0.25"/>
    <row r="21807" hidden="1" x14ac:dyDescent="0.25"/>
    <row r="21808" hidden="1" x14ac:dyDescent="0.25"/>
    <row r="21809" hidden="1" x14ac:dyDescent="0.25"/>
    <row r="21810" hidden="1" x14ac:dyDescent="0.25"/>
    <row r="21811" hidden="1" x14ac:dyDescent="0.25"/>
    <row r="21812" hidden="1" x14ac:dyDescent="0.25"/>
    <row r="21813" hidden="1" x14ac:dyDescent="0.25"/>
    <row r="21814" hidden="1" x14ac:dyDescent="0.25"/>
    <row r="21815" hidden="1" x14ac:dyDescent="0.25"/>
    <row r="21816" hidden="1" x14ac:dyDescent="0.25"/>
    <row r="21817" hidden="1" x14ac:dyDescent="0.25"/>
    <row r="21818" hidden="1" x14ac:dyDescent="0.25"/>
    <row r="21819" hidden="1" x14ac:dyDescent="0.25"/>
    <row r="21820" hidden="1" x14ac:dyDescent="0.25"/>
    <row r="21821" hidden="1" x14ac:dyDescent="0.25"/>
    <row r="21822" hidden="1" x14ac:dyDescent="0.25"/>
    <row r="21823" hidden="1" x14ac:dyDescent="0.25"/>
    <row r="21824" hidden="1" x14ac:dyDescent="0.25"/>
    <row r="21825" hidden="1" x14ac:dyDescent="0.25"/>
    <row r="21826" hidden="1" x14ac:dyDescent="0.25"/>
    <row r="21827" hidden="1" x14ac:dyDescent="0.25"/>
    <row r="21828" hidden="1" x14ac:dyDescent="0.25"/>
    <row r="21829" hidden="1" x14ac:dyDescent="0.25"/>
    <row r="21830" hidden="1" x14ac:dyDescent="0.25"/>
    <row r="21831" hidden="1" x14ac:dyDescent="0.25"/>
    <row r="21832" hidden="1" x14ac:dyDescent="0.25"/>
    <row r="21833" hidden="1" x14ac:dyDescent="0.25"/>
    <row r="21834" hidden="1" x14ac:dyDescent="0.25"/>
    <row r="21835" hidden="1" x14ac:dyDescent="0.25"/>
    <row r="21836" hidden="1" x14ac:dyDescent="0.25"/>
    <row r="21837" hidden="1" x14ac:dyDescent="0.25"/>
    <row r="21838" hidden="1" x14ac:dyDescent="0.25"/>
    <row r="21839" hidden="1" x14ac:dyDescent="0.25"/>
    <row r="21840" hidden="1" x14ac:dyDescent="0.25"/>
    <row r="21841" hidden="1" x14ac:dyDescent="0.25"/>
    <row r="21842" hidden="1" x14ac:dyDescent="0.25"/>
    <row r="21843" hidden="1" x14ac:dyDescent="0.25"/>
    <row r="21844" hidden="1" x14ac:dyDescent="0.25"/>
    <row r="21845" hidden="1" x14ac:dyDescent="0.25"/>
    <row r="21846" hidden="1" x14ac:dyDescent="0.25"/>
    <row r="21847" hidden="1" x14ac:dyDescent="0.25"/>
    <row r="21848" hidden="1" x14ac:dyDescent="0.25"/>
    <row r="21849" hidden="1" x14ac:dyDescent="0.25"/>
    <row r="21850" hidden="1" x14ac:dyDescent="0.25"/>
    <row r="21851" hidden="1" x14ac:dyDescent="0.25"/>
    <row r="21852" hidden="1" x14ac:dyDescent="0.25"/>
    <row r="21853" hidden="1" x14ac:dyDescent="0.25"/>
    <row r="21854" hidden="1" x14ac:dyDescent="0.25"/>
    <row r="21855" hidden="1" x14ac:dyDescent="0.25"/>
    <row r="21856" hidden="1" x14ac:dyDescent="0.25"/>
    <row r="21857" hidden="1" x14ac:dyDescent="0.25"/>
    <row r="21858" hidden="1" x14ac:dyDescent="0.25"/>
    <row r="21859" hidden="1" x14ac:dyDescent="0.25"/>
    <row r="21860" hidden="1" x14ac:dyDescent="0.25"/>
    <row r="21861" hidden="1" x14ac:dyDescent="0.25"/>
    <row r="21862" hidden="1" x14ac:dyDescent="0.25"/>
    <row r="21863" hidden="1" x14ac:dyDescent="0.25"/>
    <row r="21864" hidden="1" x14ac:dyDescent="0.25"/>
    <row r="21865" hidden="1" x14ac:dyDescent="0.25"/>
    <row r="21866" hidden="1" x14ac:dyDescent="0.25"/>
    <row r="21867" hidden="1" x14ac:dyDescent="0.25"/>
    <row r="21868" hidden="1" x14ac:dyDescent="0.25"/>
    <row r="21869" hidden="1" x14ac:dyDescent="0.25"/>
    <row r="21870" hidden="1" x14ac:dyDescent="0.25"/>
    <row r="21871" hidden="1" x14ac:dyDescent="0.25"/>
    <row r="21872" hidden="1" x14ac:dyDescent="0.25"/>
    <row r="21873" hidden="1" x14ac:dyDescent="0.25"/>
    <row r="21874" hidden="1" x14ac:dyDescent="0.25"/>
    <row r="21875" hidden="1" x14ac:dyDescent="0.25"/>
    <row r="21876" hidden="1" x14ac:dyDescent="0.25"/>
    <row r="21877" hidden="1" x14ac:dyDescent="0.25"/>
    <row r="21878" hidden="1" x14ac:dyDescent="0.25"/>
    <row r="21879" hidden="1" x14ac:dyDescent="0.25"/>
    <row r="21880" hidden="1" x14ac:dyDescent="0.25"/>
    <row r="21881" hidden="1" x14ac:dyDescent="0.25"/>
    <row r="21882" hidden="1" x14ac:dyDescent="0.25"/>
    <row r="21883" hidden="1" x14ac:dyDescent="0.25"/>
    <row r="21884" hidden="1" x14ac:dyDescent="0.25"/>
    <row r="21885" hidden="1" x14ac:dyDescent="0.25"/>
    <row r="21886" hidden="1" x14ac:dyDescent="0.25"/>
    <row r="21887" hidden="1" x14ac:dyDescent="0.25"/>
    <row r="21888" hidden="1" x14ac:dyDescent="0.25"/>
    <row r="21889" hidden="1" x14ac:dyDescent="0.25"/>
    <row r="21890" hidden="1" x14ac:dyDescent="0.25"/>
    <row r="21891" hidden="1" x14ac:dyDescent="0.25"/>
    <row r="21892" hidden="1" x14ac:dyDescent="0.25"/>
    <row r="21893" hidden="1" x14ac:dyDescent="0.25"/>
    <row r="21894" hidden="1" x14ac:dyDescent="0.25"/>
    <row r="21895" hidden="1" x14ac:dyDescent="0.25"/>
    <row r="21896" hidden="1" x14ac:dyDescent="0.25"/>
    <row r="21897" hidden="1" x14ac:dyDescent="0.25"/>
    <row r="21898" hidden="1" x14ac:dyDescent="0.25"/>
    <row r="21899" hidden="1" x14ac:dyDescent="0.25"/>
    <row r="21900" hidden="1" x14ac:dyDescent="0.25"/>
    <row r="21901" hidden="1" x14ac:dyDescent="0.25"/>
    <row r="21902" hidden="1" x14ac:dyDescent="0.25"/>
    <row r="21903" hidden="1" x14ac:dyDescent="0.25"/>
    <row r="21904" hidden="1" x14ac:dyDescent="0.25"/>
    <row r="21905" hidden="1" x14ac:dyDescent="0.25"/>
    <row r="21906" hidden="1" x14ac:dyDescent="0.25"/>
    <row r="21907" hidden="1" x14ac:dyDescent="0.25"/>
    <row r="21908" hidden="1" x14ac:dyDescent="0.25"/>
    <row r="21909" hidden="1" x14ac:dyDescent="0.25"/>
    <row r="21910" hidden="1" x14ac:dyDescent="0.25"/>
    <row r="21911" hidden="1" x14ac:dyDescent="0.25"/>
    <row r="21912" hidden="1" x14ac:dyDescent="0.25"/>
    <row r="21913" hidden="1" x14ac:dyDescent="0.25"/>
    <row r="21914" hidden="1" x14ac:dyDescent="0.25"/>
    <row r="21915" hidden="1" x14ac:dyDescent="0.25"/>
    <row r="21916" hidden="1" x14ac:dyDescent="0.25"/>
    <row r="21917" hidden="1" x14ac:dyDescent="0.25"/>
    <row r="21918" hidden="1" x14ac:dyDescent="0.25"/>
    <row r="21919" hidden="1" x14ac:dyDescent="0.25"/>
    <row r="21920" hidden="1" x14ac:dyDescent="0.25"/>
    <row r="21921" hidden="1" x14ac:dyDescent="0.25"/>
    <row r="21922" hidden="1" x14ac:dyDescent="0.25"/>
    <row r="21923" hidden="1" x14ac:dyDescent="0.25"/>
    <row r="21924" hidden="1" x14ac:dyDescent="0.25"/>
    <row r="21925" hidden="1" x14ac:dyDescent="0.25"/>
    <row r="21926" hidden="1" x14ac:dyDescent="0.25"/>
    <row r="21927" hidden="1" x14ac:dyDescent="0.25"/>
    <row r="21928" hidden="1" x14ac:dyDescent="0.25"/>
    <row r="21929" hidden="1" x14ac:dyDescent="0.25"/>
    <row r="21930" hidden="1" x14ac:dyDescent="0.25"/>
    <row r="21931" hidden="1" x14ac:dyDescent="0.25"/>
    <row r="21932" hidden="1" x14ac:dyDescent="0.25"/>
    <row r="21933" hidden="1" x14ac:dyDescent="0.25"/>
    <row r="21934" hidden="1" x14ac:dyDescent="0.25"/>
    <row r="21935" hidden="1" x14ac:dyDescent="0.25"/>
    <row r="21936" hidden="1" x14ac:dyDescent="0.25"/>
    <row r="21937" hidden="1" x14ac:dyDescent="0.25"/>
    <row r="21938" hidden="1" x14ac:dyDescent="0.25"/>
    <row r="21939" hidden="1" x14ac:dyDescent="0.25"/>
    <row r="21940" hidden="1" x14ac:dyDescent="0.25"/>
    <row r="21941" hidden="1" x14ac:dyDescent="0.25"/>
    <row r="21942" hidden="1" x14ac:dyDescent="0.25"/>
    <row r="21943" hidden="1" x14ac:dyDescent="0.25"/>
    <row r="21944" hidden="1" x14ac:dyDescent="0.25"/>
    <row r="21945" hidden="1" x14ac:dyDescent="0.25"/>
    <row r="21946" hidden="1" x14ac:dyDescent="0.25"/>
    <row r="21947" hidden="1" x14ac:dyDescent="0.25"/>
    <row r="21948" hidden="1" x14ac:dyDescent="0.25"/>
    <row r="21949" hidden="1" x14ac:dyDescent="0.25"/>
    <row r="21950" hidden="1" x14ac:dyDescent="0.25"/>
    <row r="21951" hidden="1" x14ac:dyDescent="0.25"/>
    <row r="21952" hidden="1" x14ac:dyDescent="0.25"/>
    <row r="21953" hidden="1" x14ac:dyDescent="0.25"/>
    <row r="21954" hidden="1" x14ac:dyDescent="0.25"/>
    <row r="21955" hidden="1" x14ac:dyDescent="0.25"/>
    <row r="21956" hidden="1" x14ac:dyDescent="0.25"/>
    <row r="21957" hidden="1" x14ac:dyDescent="0.25"/>
    <row r="21958" hidden="1" x14ac:dyDescent="0.25"/>
    <row r="21959" hidden="1" x14ac:dyDescent="0.25"/>
    <row r="21960" hidden="1" x14ac:dyDescent="0.25"/>
    <row r="21961" hidden="1" x14ac:dyDescent="0.25"/>
    <row r="21962" hidden="1" x14ac:dyDescent="0.25"/>
    <row r="21963" hidden="1" x14ac:dyDescent="0.25"/>
    <row r="21964" hidden="1" x14ac:dyDescent="0.25"/>
    <row r="21965" hidden="1" x14ac:dyDescent="0.25"/>
    <row r="21966" hidden="1" x14ac:dyDescent="0.25"/>
    <row r="21967" hidden="1" x14ac:dyDescent="0.25"/>
    <row r="21968" hidden="1" x14ac:dyDescent="0.25"/>
    <row r="21969" hidden="1" x14ac:dyDescent="0.25"/>
    <row r="21970" hidden="1" x14ac:dyDescent="0.25"/>
    <row r="21971" hidden="1" x14ac:dyDescent="0.25"/>
    <row r="21972" hidden="1" x14ac:dyDescent="0.25"/>
    <row r="21973" hidden="1" x14ac:dyDescent="0.25"/>
    <row r="21974" hidden="1" x14ac:dyDescent="0.25"/>
    <row r="21975" hidden="1" x14ac:dyDescent="0.25"/>
    <row r="21976" hidden="1" x14ac:dyDescent="0.25"/>
    <row r="21977" hidden="1" x14ac:dyDescent="0.25"/>
    <row r="21978" hidden="1" x14ac:dyDescent="0.25"/>
    <row r="21979" hidden="1" x14ac:dyDescent="0.25"/>
    <row r="21980" hidden="1" x14ac:dyDescent="0.25"/>
    <row r="21981" hidden="1" x14ac:dyDescent="0.25"/>
    <row r="21982" hidden="1" x14ac:dyDescent="0.25"/>
    <row r="21983" hidden="1" x14ac:dyDescent="0.25"/>
    <row r="21984" hidden="1" x14ac:dyDescent="0.25"/>
    <row r="21985" hidden="1" x14ac:dyDescent="0.25"/>
    <row r="21986" hidden="1" x14ac:dyDescent="0.25"/>
    <row r="21987" hidden="1" x14ac:dyDescent="0.25"/>
    <row r="21988" hidden="1" x14ac:dyDescent="0.25"/>
    <row r="21989" hidden="1" x14ac:dyDescent="0.25"/>
    <row r="21990" hidden="1" x14ac:dyDescent="0.25"/>
    <row r="21991" hidden="1" x14ac:dyDescent="0.25"/>
    <row r="21992" hidden="1" x14ac:dyDescent="0.25"/>
    <row r="21993" hidden="1" x14ac:dyDescent="0.25"/>
    <row r="21994" hidden="1" x14ac:dyDescent="0.25"/>
    <row r="21995" hidden="1" x14ac:dyDescent="0.25"/>
    <row r="21996" hidden="1" x14ac:dyDescent="0.25"/>
    <row r="21997" hidden="1" x14ac:dyDescent="0.25"/>
    <row r="21998" hidden="1" x14ac:dyDescent="0.25"/>
    <row r="21999" hidden="1" x14ac:dyDescent="0.25"/>
    <row r="22000" hidden="1" x14ac:dyDescent="0.25"/>
    <row r="22001" hidden="1" x14ac:dyDescent="0.25"/>
    <row r="22002" hidden="1" x14ac:dyDescent="0.25"/>
    <row r="22003" hidden="1" x14ac:dyDescent="0.25"/>
    <row r="22004" hidden="1" x14ac:dyDescent="0.25"/>
    <row r="22005" hidden="1" x14ac:dyDescent="0.25"/>
    <row r="22006" hidden="1" x14ac:dyDescent="0.25"/>
    <row r="22007" hidden="1" x14ac:dyDescent="0.25"/>
    <row r="22008" hidden="1" x14ac:dyDescent="0.25"/>
    <row r="22009" hidden="1" x14ac:dyDescent="0.25"/>
    <row r="22010" hidden="1" x14ac:dyDescent="0.25"/>
    <row r="22011" hidden="1" x14ac:dyDescent="0.25"/>
    <row r="22012" hidden="1" x14ac:dyDescent="0.25"/>
    <row r="22013" hidden="1" x14ac:dyDescent="0.25"/>
    <row r="22014" hidden="1" x14ac:dyDescent="0.25"/>
    <row r="22015" hidden="1" x14ac:dyDescent="0.25"/>
    <row r="22016" hidden="1" x14ac:dyDescent="0.25"/>
    <row r="22017" hidden="1" x14ac:dyDescent="0.25"/>
    <row r="22018" hidden="1" x14ac:dyDescent="0.25"/>
    <row r="22019" hidden="1" x14ac:dyDescent="0.25"/>
    <row r="22020" hidden="1" x14ac:dyDescent="0.25"/>
    <row r="22021" hidden="1" x14ac:dyDescent="0.25"/>
    <row r="22022" hidden="1" x14ac:dyDescent="0.25"/>
    <row r="22023" hidden="1" x14ac:dyDescent="0.25"/>
    <row r="22024" hidden="1" x14ac:dyDescent="0.25"/>
    <row r="22025" hidden="1" x14ac:dyDescent="0.25"/>
    <row r="22026" hidden="1" x14ac:dyDescent="0.25"/>
    <row r="22027" hidden="1" x14ac:dyDescent="0.25"/>
    <row r="22028" hidden="1" x14ac:dyDescent="0.25"/>
    <row r="22029" hidden="1" x14ac:dyDescent="0.25"/>
    <row r="22030" hidden="1" x14ac:dyDescent="0.25"/>
    <row r="22031" hidden="1" x14ac:dyDescent="0.25"/>
    <row r="22032" hidden="1" x14ac:dyDescent="0.25"/>
    <row r="22033" hidden="1" x14ac:dyDescent="0.25"/>
    <row r="22034" hidden="1" x14ac:dyDescent="0.25"/>
    <row r="22035" hidden="1" x14ac:dyDescent="0.25"/>
    <row r="22036" hidden="1" x14ac:dyDescent="0.25"/>
    <row r="22037" hidden="1" x14ac:dyDescent="0.25"/>
    <row r="22038" hidden="1" x14ac:dyDescent="0.25"/>
    <row r="22039" hidden="1" x14ac:dyDescent="0.25"/>
    <row r="22040" hidden="1" x14ac:dyDescent="0.25"/>
    <row r="22041" hidden="1" x14ac:dyDescent="0.25"/>
    <row r="22042" hidden="1" x14ac:dyDescent="0.25"/>
    <row r="22043" hidden="1" x14ac:dyDescent="0.25"/>
    <row r="22044" hidden="1" x14ac:dyDescent="0.25"/>
    <row r="22045" hidden="1" x14ac:dyDescent="0.25"/>
    <row r="22046" hidden="1" x14ac:dyDescent="0.25"/>
    <row r="22047" hidden="1" x14ac:dyDescent="0.25"/>
    <row r="22048" hidden="1" x14ac:dyDescent="0.25"/>
    <row r="22049" hidden="1" x14ac:dyDescent="0.25"/>
    <row r="22050" hidden="1" x14ac:dyDescent="0.25"/>
    <row r="22051" hidden="1" x14ac:dyDescent="0.25"/>
    <row r="22052" hidden="1" x14ac:dyDescent="0.25"/>
    <row r="22053" hidden="1" x14ac:dyDescent="0.25"/>
    <row r="22054" hidden="1" x14ac:dyDescent="0.25"/>
    <row r="22055" hidden="1" x14ac:dyDescent="0.25"/>
    <row r="22056" hidden="1" x14ac:dyDescent="0.25"/>
    <row r="22057" hidden="1" x14ac:dyDescent="0.25"/>
    <row r="22058" hidden="1" x14ac:dyDescent="0.25"/>
    <row r="22059" hidden="1" x14ac:dyDescent="0.25"/>
    <row r="22060" hidden="1" x14ac:dyDescent="0.25"/>
    <row r="22061" hidden="1" x14ac:dyDescent="0.25"/>
    <row r="22062" hidden="1" x14ac:dyDescent="0.25"/>
    <row r="22063" hidden="1" x14ac:dyDescent="0.25"/>
    <row r="22064" hidden="1" x14ac:dyDescent="0.25"/>
    <row r="22065" hidden="1" x14ac:dyDescent="0.25"/>
    <row r="22066" hidden="1" x14ac:dyDescent="0.25"/>
    <row r="22067" hidden="1" x14ac:dyDescent="0.25"/>
    <row r="22068" hidden="1" x14ac:dyDescent="0.25"/>
    <row r="22069" hidden="1" x14ac:dyDescent="0.25"/>
    <row r="22070" hidden="1" x14ac:dyDescent="0.25"/>
    <row r="22071" hidden="1" x14ac:dyDescent="0.25"/>
    <row r="22072" hidden="1" x14ac:dyDescent="0.25"/>
    <row r="22073" hidden="1" x14ac:dyDescent="0.25"/>
    <row r="22074" hidden="1" x14ac:dyDescent="0.25"/>
    <row r="22075" hidden="1" x14ac:dyDescent="0.25"/>
    <row r="22076" hidden="1" x14ac:dyDescent="0.25"/>
    <row r="22077" hidden="1" x14ac:dyDescent="0.25"/>
    <row r="22078" hidden="1" x14ac:dyDescent="0.25"/>
    <row r="22079" hidden="1" x14ac:dyDescent="0.25"/>
    <row r="22080" hidden="1" x14ac:dyDescent="0.25"/>
    <row r="22081" hidden="1" x14ac:dyDescent="0.25"/>
    <row r="22082" hidden="1" x14ac:dyDescent="0.25"/>
    <row r="22083" hidden="1" x14ac:dyDescent="0.25"/>
    <row r="22084" hidden="1" x14ac:dyDescent="0.25"/>
    <row r="22085" hidden="1" x14ac:dyDescent="0.25"/>
    <row r="22086" hidden="1" x14ac:dyDescent="0.25"/>
    <row r="22087" hidden="1" x14ac:dyDescent="0.25"/>
    <row r="22088" hidden="1" x14ac:dyDescent="0.25"/>
    <row r="22089" hidden="1" x14ac:dyDescent="0.25"/>
    <row r="22090" hidden="1" x14ac:dyDescent="0.25"/>
    <row r="22091" hidden="1" x14ac:dyDescent="0.25"/>
    <row r="22092" hidden="1" x14ac:dyDescent="0.25"/>
    <row r="22093" hidden="1" x14ac:dyDescent="0.25"/>
    <row r="22094" hidden="1" x14ac:dyDescent="0.25"/>
    <row r="22095" hidden="1" x14ac:dyDescent="0.25"/>
    <row r="22096" hidden="1" x14ac:dyDescent="0.25"/>
    <row r="22097" hidden="1" x14ac:dyDescent="0.25"/>
    <row r="22098" hidden="1" x14ac:dyDescent="0.25"/>
    <row r="22099" hidden="1" x14ac:dyDescent="0.25"/>
    <row r="22100" hidden="1" x14ac:dyDescent="0.25"/>
    <row r="22101" hidden="1" x14ac:dyDescent="0.25"/>
    <row r="22102" hidden="1" x14ac:dyDescent="0.25"/>
    <row r="22103" hidden="1" x14ac:dyDescent="0.25"/>
    <row r="22104" hidden="1" x14ac:dyDescent="0.25"/>
    <row r="22105" hidden="1" x14ac:dyDescent="0.25"/>
    <row r="22106" hidden="1" x14ac:dyDescent="0.25"/>
    <row r="22107" hidden="1" x14ac:dyDescent="0.25"/>
    <row r="22108" hidden="1" x14ac:dyDescent="0.25"/>
    <row r="22109" hidden="1" x14ac:dyDescent="0.25"/>
    <row r="22110" hidden="1" x14ac:dyDescent="0.25"/>
    <row r="22111" hidden="1" x14ac:dyDescent="0.25"/>
    <row r="22112" hidden="1" x14ac:dyDescent="0.25"/>
    <row r="22113" hidden="1" x14ac:dyDescent="0.25"/>
    <row r="22114" hidden="1" x14ac:dyDescent="0.25"/>
    <row r="22115" hidden="1" x14ac:dyDescent="0.25"/>
    <row r="22116" hidden="1" x14ac:dyDescent="0.25"/>
    <row r="22117" hidden="1" x14ac:dyDescent="0.25"/>
    <row r="22118" hidden="1" x14ac:dyDescent="0.25"/>
    <row r="22119" hidden="1" x14ac:dyDescent="0.25"/>
    <row r="22120" hidden="1" x14ac:dyDescent="0.25"/>
    <row r="22121" hidden="1" x14ac:dyDescent="0.25"/>
    <row r="22122" hidden="1" x14ac:dyDescent="0.25"/>
    <row r="22123" hidden="1" x14ac:dyDescent="0.25"/>
    <row r="22124" hidden="1" x14ac:dyDescent="0.25"/>
    <row r="22125" hidden="1" x14ac:dyDescent="0.25"/>
    <row r="22126" hidden="1" x14ac:dyDescent="0.25"/>
    <row r="22127" hidden="1" x14ac:dyDescent="0.25"/>
    <row r="22128" hidden="1" x14ac:dyDescent="0.25"/>
    <row r="22129" hidden="1" x14ac:dyDescent="0.25"/>
    <row r="22130" hidden="1" x14ac:dyDescent="0.25"/>
    <row r="22131" hidden="1" x14ac:dyDescent="0.25"/>
    <row r="22132" hidden="1" x14ac:dyDescent="0.25"/>
    <row r="22133" hidden="1" x14ac:dyDescent="0.25"/>
    <row r="22134" hidden="1" x14ac:dyDescent="0.25"/>
    <row r="22135" hidden="1" x14ac:dyDescent="0.25"/>
    <row r="22136" hidden="1" x14ac:dyDescent="0.25"/>
    <row r="22137" hidden="1" x14ac:dyDescent="0.25"/>
    <row r="22138" hidden="1" x14ac:dyDescent="0.25"/>
    <row r="22139" hidden="1" x14ac:dyDescent="0.25"/>
    <row r="22140" hidden="1" x14ac:dyDescent="0.25"/>
    <row r="22141" hidden="1" x14ac:dyDescent="0.25"/>
    <row r="22142" hidden="1" x14ac:dyDescent="0.25"/>
    <row r="22143" hidden="1" x14ac:dyDescent="0.25"/>
    <row r="22144" hidden="1" x14ac:dyDescent="0.25"/>
    <row r="22145" hidden="1" x14ac:dyDescent="0.25"/>
    <row r="22146" hidden="1" x14ac:dyDescent="0.25"/>
    <row r="22147" hidden="1" x14ac:dyDescent="0.25"/>
    <row r="22148" hidden="1" x14ac:dyDescent="0.25"/>
    <row r="22149" hidden="1" x14ac:dyDescent="0.25"/>
    <row r="22150" hidden="1" x14ac:dyDescent="0.25"/>
    <row r="22151" hidden="1" x14ac:dyDescent="0.25"/>
    <row r="22152" hidden="1" x14ac:dyDescent="0.25"/>
    <row r="22153" hidden="1" x14ac:dyDescent="0.25"/>
    <row r="22154" hidden="1" x14ac:dyDescent="0.25"/>
    <row r="22155" hidden="1" x14ac:dyDescent="0.25"/>
    <row r="22156" hidden="1" x14ac:dyDescent="0.25"/>
    <row r="22157" hidden="1" x14ac:dyDescent="0.25"/>
    <row r="22158" hidden="1" x14ac:dyDescent="0.25"/>
    <row r="22159" hidden="1" x14ac:dyDescent="0.25"/>
    <row r="22160" hidden="1" x14ac:dyDescent="0.25"/>
    <row r="22161" hidden="1" x14ac:dyDescent="0.25"/>
    <row r="22162" hidden="1" x14ac:dyDescent="0.25"/>
    <row r="22163" hidden="1" x14ac:dyDescent="0.25"/>
    <row r="22164" hidden="1" x14ac:dyDescent="0.25"/>
    <row r="22165" hidden="1" x14ac:dyDescent="0.25"/>
    <row r="22166" hidden="1" x14ac:dyDescent="0.25"/>
    <row r="22167" hidden="1" x14ac:dyDescent="0.25"/>
    <row r="22168" hidden="1" x14ac:dyDescent="0.25"/>
    <row r="22169" hidden="1" x14ac:dyDescent="0.25"/>
    <row r="22170" hidden="1" x14ac:dyDescent="0.25"/>
    <row r="22171" hidden="1" x14ac:dyDescent="0.25"/>
    <row r="22172" hidden="1" x14ac:dyDescent="0.25"/>
    <row r="22173" hidden="1" x14ac:dyDescent="0.25"/>
    <row r="22174" hidden="1" x14ac:dyDescent="0.25"/>
    <row r="22175" hidden="1" x14ac:dyDescent="0.25"/>
    <row r="22176" hidden="1" x14ac:dyDescent="0.25"/>
    <row r="22177" hidden="1" x14ac:dyDescent="0.25"/>
    <row r="22178" hidden="1" x14ac:dyDescent="0.25"/>
    <row r="22179" hidden="1" x14ac:dyDescent="0.25"/>
    <row r="22180" hidden="1" x14ac:dyDescent="0.25"/>
    <row r="22181" hidden="1" x14ac:dyDescent="0.25"/>
    <row r="22182" hidden="1" x14ac:dyDescent="0.25"/>
    <row r="22183" hidden="1" x14ac:dyDescent="0.25"/>
    <row r="22184" hidden="1" x14ac:dyDescent="0.25"/>
    <row r="22185" hidden="1" x14ac:dyDescent="0.25"/>
    <row r="22186" hidden="1" x14ac:dyDescent="0.25"/>
    <row r="22187" hidden="1" x14ac:dyDescent="0.25"/>
    <row r="22188" hidden="1" x14ac:dyDescent="0.25"/>
    <row r="22189" hidden="1" x14ac:dyDescent="0.25"/>
    <row r="22190" hidden="1" x14ac:dyDescent="0.25"/>
    <row r="22191" hidden="1" x14ac:dyDescent="0.25"/>
    <row r="22192" hidden="1" x14ac:dyDescent="0.25"/>
    <row r="22193" hidden="1" x14ac:dyDescent="0.25"/>
    <row r="22194" hidden="1" x14ac:dyDescent="0.25"/>
    <row r="22195" hidden="1" x14ac:dyDescent="0.25"/>
    <row r="22196" hidden="1" x14ac:dyDescent="0.25"/>
    <row r="22197" hidden="1" x14ac:dyDescent="0.25"/>
    <row r="22198" hidden="1" x14ac:dyDescent="0.25"/>
    <row r="22199" hidden="1" x14ac:dyDescent="0.25"/>
    <row r="22200" hidden="1" x14ac:dyDescent="0.25"/>
    <row r="22201" hidden="1" x14ac:dyDescent="0.25"/>
    <row r="22202" hidden="1" x14ac:dyDescent="0.25"/>
    <row r="22203" hidden="1" x14ac:dyDescent="0.25"/>
    <row r="22204" hidden="1" x14ac:dyDescent="0.25"/>
    <row r="22205" hidden="1" x14ac:dyDescent="0.25"/>
    <row r="22206" hidden="1" x14ac:dyDescent="0.25"/>
    <row r="22207" hidden="1" x14ac:dyDescent="0.25"/>
    <row r="22208" hidden="1" x14ac:dyDescent="0.25"/>
    <row r="22209" hidden="1" x14ac:dyDescent="0.25"/>
    <row r="22210" hidden="1" x14ac:dyDescent="0.25"/>
    <row r="22211" hidden="1" x14ac:dyDescent="0.25"/>
    <row r="22212" hidden="1" x14ac:dyDescent="0.25"/>
    <row r="22213" hidden="1" x14ac:dyDescent="0.25"/>
    <row r="22214" hidden="1" x14ac:dyDescent="0.25"/>
    <row r="22215" hidden="1" x14ac:dyDescent="0.25"/>
    <row r="22216" hidden="1" x14ac:dyDescent="0.25"/>
    <row r="22217" hidden="1" x14ac:dyDescent="0.25"/>
    <row r="22218" hidden="1" x14ac:dyDescent="0.25"/>
    <row r="22219" hidden="1" x14ac:dyDescent="0.25"/>
    <row r="22220" hidden="1" x14ac:dyDescent="0.25"/>
    <row r="22221" hidden="1" x14ac:dyDescent="0.25"/>
    <row r="22222" hidden="1" x14ac:dyDescent="0.25"/>
    <row r="22223" hidden="1" x14ac:dyDescent="0.25"/>
    <row r="22224" hidden="1" x14ac:dyDescent="0.25"/>
    <row r="22225" hidden="1" x14ac:dyDescent="0.25"/>
    <row r="22226" hidden="1" x14ac:dyDescent="0.25"/>
    <row r="22227" hidden="1" x14ac:dyDescent="0.25"/>
    <row r="22228" hidden="1" x14ac:dyDescent="0.25"/>
    <row r="22229" hidden="1" x14ac:dyDescent="0.25"/>
    <row r="22230" hidden="1" x14ac:dyDescent="0.25"/>
    <row r="22231" hidden="1" x14ac:dyDescent="0.25"/>
    <row r="22232" hidden="1" x14ac:dyDescent="0.25"/>
    <row r="22233" hidden="1" x14ac:dyDescent="0.25"/>
    <row r="22234" hidden="1" x14ac:dyDescent="0.25"/>
    <row r="22235" hidden="1" x14ac:dyDescent="0.25"/>
    <row r="22236" hidden="1" x14ac:dyDescent="0.25"/>
    <row r="22237" hidden="1" x14ac:dyDescent="0.25"/>
    <row r="22238" hidden="1" x14ac:dyDescent="0.25"/>
    <row r="22239" hidden="1" x14ac:dyDescent="0.25"/>
    <row r="22240" hidden="1" x14ac:dyDescent="0.25"/>
    <row r="22241" hidden="1" x14ac:dyDescent="0.25"/>
    <row r="22242" hidden="1" x14ac:dyDescent="0.25"/>
    <row r="22243" hidden="1" x14ac:dyDescent="0.25"/>
    <row r="22244" hidden="1" x14ac:dyDescent="0.25"/>
    <row r="22245" hidden="1" x14ac:dyDescent="0.25"/>
    <row r="22246" hidden="1" x14ac:dyDescent="0.25"/>
    <row r="22247" hidden="1" x14ac:dyDescent="0.25"/>
    <row r="22248" hidden="1" x14ac:dyDescent="0.25"/>
    <row r="22249" hidden="1" x14ac:dyDescent="0.25"/>
    <row r="22250" hidden="1" x14ac:dyDescent="0.25"/>
    <row r="22251" hidden="1" x14ac:dyDescent="0.25"/>
    <row r="22252" hidden="1" x14ac:dyDescent="0.25"/>
    <row r="22253" hidden="1" x14ac:dyDescent="0.25"/>
    <row r="22254" hidden="1" x14ac:dyDescent="0.25"/>
    <row r="22255" hidden="1" x14ac:dyDescent="0.25"/>
    <row r="22256" hidden="1" x14ac:dyDescent="0.25"/>
    <row r="22257" hidden="1" x14ac:dyDescent="0.25"/>
    <row r="22258" hidden="1" x14ac:dyDescent="0.25"/>
    <row r="22259" hidden="1" x14ac:dyDescent="0.25"/>
    <row r="22260" hidden="1" x14ac:dyDescent="0.25"/>
    <row r="22261" hidden="1" x14ac:dyDescent="0.25"/>
    <row r="22262" hidden="1" x14ac:dyDescent="0.25"/>
    <row r="22263" hidden="1" x14ac:dyDescent="0.25"/>
    <row r="22264" hidden="1" x14ac:dyDescent="0.25"/>
    <row r="22265" hidden="1" x14ac:dyDescent="0.25"/>
    <row r="22266" hidden="1" x14ac:dyDescent="0.25"/>
    <row r="22267" hidden="1" x14ac:dyDescent="0.25"/>
    <row r="22268" hidden="1" x14ac:dyDescent="0.25"/>
    <row r="22269" hidden="1" x14ac:dyDescent="0.25"/>
    <row r="22270" hidden="1" x14ac:dyDescent="0.25"/>
    <row r="22271" hidden="1" x14ac:dyDescent="0.25"/>
    <row r="22272" hidden="1" x14ac:dyDescent="0.25"/>
    <row r="22273" hidden="1" x14ac:dyDescent="0.25"/>
    <row r="22274" hidden="1" x14ac:dyDescent="0.25"/>
    <row r="22275" hidden="1" x14ac:dyDescent="0.25"/>
    <row r="22276" hidden="1" x14ac:dyDescent="0.25"/>
    <row r="22277" hidden="1" x14ac:dyDescent="0.25"/>
    <row r="22278" hidden="1" x14ac:dyDescent="0.25"/>
    <row r="22279" hidden="1" x14ac:dyDescent="0.25"/>
    <row r="22280" hidden="1" x14ac:dyDescent="0.25"/>
    <row r="22281" hidden="1" x14ac:dyDescent="0.25"/>
    <row r="22282" hidden="1" x14ac:dyDescent="0.25"/>
    <row r="22283" hidden="1" x14ac:dyDescent="0.25"/>
    <row r="22284" hidden="1" x14ac:dyDescent="0.25"/>
    <row r="22285" hidden="1" x14ac:dyDescent="0.25"/>
    <row r="22286" hidden="1" x14ac:dyDescent="0.25"/>
    <row r="22287" hidden="1" x14ac:dyDescent="0.25"/>
    <row r="22288" hidden="1" x14ac:dyDescent="0.25"/>
    <row r="22289" hidden="1" x14ac:dyDescent="0.25"/>
    <row r="22290" hidden="1" x14ac:dyDescent="0.25"/>
    <row r="22291" hidden="1" x14ac:dyDescent="0.25"/>
    <row r="22292" hidden="1" x14ac:dyDescent="0.25"/>
    <row r="22293" hidden="1" x14ac:dyDescent="0.25"/>
    <row r="22294" hidden="1" x14ac:dyDescent="0.25"/>
    <row r="22295" hidden="1" x14ac:dyDescent="0.25"/>
    <row r="22296" hidden="1" x14ac:dyDescent="0.25"/>
    <row r="22297" hidden="1" x14ac:dyDescent="0.25"/>
    <row r="22298" hidden="1" x14ac:dyDescent="0.25"/>
    <row r="22299" hidden="1" x14ac:dyDescent="0.25"/>
    <row r="22300" hidden="1" x14ac:dyDescent="0.25"/>
    <row r="22301" hidden="1" x14ac:dyDescent="0.25"/>
    <row r="22302" hidden="1" x14ac:dyDescent="0.25"/>
    <row r="22303" hidden="1" x14ac:dyDescent="0.25"/>
    <row r="22304" hidden="1" x14ac:dyDescent="0.25"/>
    <row r="22305" hidden="1" x14ac:dyDescent="0.25"/>
    <row r="22306" hidden="1" x14ac:dyDescent="0.25"/>
    <row r="22307" hidden="1" x14ac:dyDescent="0.25"/>
    <row r="22308" hidden="1" x14ac:dyDescent="0.25"/>
    <row r="22309" hidden="1" x14ac:dyDescent="0.25"/>
    <row r="22310" hidden="1" x14ac:dyDescent="0.25"/>
    <row r="22311" hidden="1" x14ac:dyDescent="0.25"/>
    <row r="22312" hidden="1" x14ac:dyDescent="0.25"/>
    <row r="22313" hidden="1" x14ac:dyDescent="0.25"/>
    <row r="22314" hidden="1" x14ac:dyDescent="0.25"/>
    <row r="22315" hidden="1" x14ac:dyDescent="0.25"/>
    <row r="22316" hidden="1" x14ac:dyDescent="0.25"/>
    <row r="22317" hidden="1" x14ac:dyDescent="0.25"/>
    <row r="22318" hidden="1" x14ac:dyDescent="0.25"/>
    <row r="22319" hidden="1" x14ac:dyDescent="0.25"/>
    <row r="22320" hidden="1" x14ac:dyDescent="0.25"/>
    <row r="22321" hidden="1" x14ac:dyDescent="0.25"/>
    <row r="22322" hidden="1" x14ac:dyDescent="0.25"/>
    <row r="22323" hidden="1" x14ac:dyDescent="0.25"/>
    <row r="22324" hidden="1" x14ac:dyDescent="0.25"/>
    <row r="22325" hidden="1" x14ac:dyDescent="0.25"/>
    <row r="22326" hidden="1" x14ac:dyDescent="0.25"/>
    <row r="22327" hidden="1" x14ac:dyDescent="0.25"/>
    <row r="22328" hidden="1" x14ac:dyDescent="0.25"/>
    <row r="22329" hidden="1" x14ac:dyDescent="0.25"/>
    <row r="22330" hidden="1" x14ac:dyDescent="0.25"/>
    <row r="22331" hidden="1" x14ac:dyDescent="0.25"/>
    <row r="22332" hidden="1" x14ac:dyDescent="0.25"/>
    <row r="22333" hidden="1" x14ac:dyDescent="0.25"/>
    <row r="22334" hidden="1" x14ac:dyDescent="0.25"/>
    <row r="22335" hidden="1" x14ac:dyDescent="0.25"/>
    <row r="22336" hidden="1" x14ac:dyDescent="0.25"/>
    <row r="22337" hidden="1" x14ac:dyDescent="0.25"/>
    <row r="22338" hidden="1" x14ac:dyDescent="0.25"/>
    <row r="22339" hidden="1" x14ac:dyDescent="0.25"/>
    <row r="22340" hidden="1" x14ac:dyDescent="0.25"/>
    <row r="22341" hidden="1" x14ac:dyDescent="0.25"/>
    <row r="22342" hidden="1" x14ac:dyDescent="0.25"/>
    <row r="22343" hidden="1" x14ac:dyDescent="0.25"/>
    <row r="22344" hidden="1" x14ac:dyDescent="0.25"/>
    <row r="22345" hidden="1" x14ac:dyDescent="0.25"/>
    <row r="22346" hidden="1" x14ac:dyDescent="0.25"/>
    <row r="22347" hidden="1" x14ac:dyDescent="0.25"/>
    <row r="22348" hidden="1" x14ac:dyDescent="0.25"/>
    <row r="22349" hidden="1" x14ac:dyDescent="0.25"/>
    <row r="22350" hidden="1" x14ac:dyDescent="0.25"/>
    <row r="22351" hidden="1" x14ac:dyDescent="0.25"/>
    <row r="22352" hidden="1" x14ac:dyDescent="0.25"/>
    <row r="22353" hidden="1" x14ac:dyDescent="0.25"/>
    <row r="22354" hidden="1" x14ac:dyDescent="0.25"/>
    <row r="22355" hidden="1" x14ac:dyDescent="0.25"/>
    <row r="22356" hidden="1" x14ac:dyDescent="0.25"/>
    <row r="22357" hidden="1" x14ac:dyDescent="0.25"/>
    <row r="22358" hidden="1" x14ac:dyDescent="0.25"/>
    <row r="22359" hidden="1" x14ac:dyDescent="0.25"/>
    <row r="22360" hidden="1" x14ac:dyDescent="0.25"/>
    <row r="22361" hidden="1" x14ac:dyDescent="0.25"/>
    <row r="22362" hidden="1" x14ac:dyDescent="0.25"/>
    <row r="22363" hidden="1" x14ac:dyDescent="0.25"/>
    <row r="22364" hidden="1" x14ac:dyDescent="0.25"/>
    <row r="22365" hidden="1" x14ac:dyDescent="0.25"/>
    <row r="22366" hidden="1" x14ac:dyDescent="0.25"/>
    <row r="22367" hidden="1" x14ac:dyDescent="0.25"/>
    <row r="22368" hidden="1" x14ac:dyDescent="0.25"/>
    <row r="22369" hidden="1" x14ac:dyDescent="0.25"/>
    <row r="22370" hidden="1" x14ac:dyDescent="0.25"/>
    <row r="22371" hidden="1" x14ac:dyDescent="0.25"/>
    <row r="22372" hidden="1" x14ac:dyDescent="0.25"/>
    <row r="22373" hidden="1" x14ac:dyDescent="0.25"/>
    <row r="22374" hidden="1" x14ac:dyDescent="0.25"/>
    <row r="22375" hidden="1" x14ac:dyDescent="0.25"/>
    <row r="22376" hidden="1" x14ac:dyDescent="0.25"/>
    <row r="22377" hidden="1" x14ac:dyDescent="0.25"/>
    <row r="22378" hidden="1" x14ac:dyDescent="0.25"/>
    <row r="22379" hidden="1" x14ac:dyDescent="0.25"/>
    <row r="22380" hidden="1" x14ac:dyDescent="0.25"/>
    <row r="22381" hidden="1" x14ac:dyDescent="0.25"/>
    <row r="22382" hidden="1" x14ac:dyDescent="0.25"/>
    <row r="22383" hidden="1" x14ac:dyDescent="0.25"/>
    <row r="22384" hidden="1" x14ac:dyDescent="0.25"/>
    <row r="22385" hidden="1" x14ac:dyDescent="0.25"/>
    <row r="22386" hidden="1" x14ac:dyDescent="0.25"/>
    <row r="22387" hidden="1" x14ac:dyDescent="0.25"/>
    <row r="22388" hidden="1" x14ac:dyDescent="0.25"/>
    <row r="22389" hidden="1" x14ac:dyDescent="0.25"/>
    <row r="22390" hidden="1" x14ac:dyDescent="0.25"/>
    <row r="22391" hidden="1" x14ac:dyDescent="0.25"/>
    <row r="22392" hidden="1" x14ac:dyDescent="0.25"/>
    <row r="22393" hidden="1" x14ac:dyDescent="0.25"/>
    <row r="22394" hidden="1" x14ac:dyDescent="0.25"/>
    <row r="22395" hidden="1" x14ac:dyDescent="0.25"/>
    <row r="22396" hidden="1" x14ac:dyDescent="0.25"/>
    <row r="22397" hidden="1" x14ac:dyDescent="0.25"/>
    <row r="22398" hidden="1" x14ac:dyDescent="0.25"/>
    <row r="22399" hidden="1" x14ac:dyDescent="0.25"/>
    <row r="22400" hidden="1" x14ac:dyDescent="0.25"/>
    <row r="22401" hidden="1" x14ac:dyDescent="0.25"/>
    <row r="22402" hidden="1" x14ac:dyDescent="0.25"/>
    <row r="22403" hidden="1" x14ac:dyDescent="0.25"/>
    <row r="22404" hidden="1" x14ac:dyDescent="0.25"/>
    <row r="22405" hidden="1" x14ac:dyDescent="0.25"/>
    <row r="22406" hidden="1" x14ac:dyDescent="0.25"/>
    <row r="22407" hidden="1" x14ac:dyDescent="0.25"/>
    <row r="22408" hidden="1" x14ac:dyDescent="0.25"/>
    <row r="22409" hidden="1" x14ac:dyDescent="0.25"/>
    <row r="22410" hidden="1" x14ac:dyDescent="0.25"/>
    <row r="22411" hidden="1" x14ac:dyDescent="0.25"/>
    <row r="22412" hidden="1" x14ac:dyDescent="0.25"/>
    <row r="22413" hidden="1" x14ac:dyDescent="0.25"/>
    <row r="22414" hidden="1" x14ac:dyDescent="0.25"/>
    <row r="22415" hidden="1" x14ac:dyDescent="0.25"/>
    <row r="22416" hidden="1" x14ac:dyDescent="0.25"/>
    <row r="22417" hidden="1" x14ac:dyDescent="0.25"/>
    <row r="22418" hidden="1" x14ac:dyDescent="0.25"/>
    <row r="22419" hidden="1" x14ac:dyDescent="0.25"/>
    <row r="22420" hidden="1" x14ac:dyDescent="0.25"/>
    <row r="22421" hidden="1" x14ac:dyDescent="0.25"/>
    <row r="22422" hidden="1" x14ac:dyDescent="0.25"/>
    <row r="22423" hidden="1" x14ac:dyDescent="0.25"/>
    <row r="22424" hidden="1" x14ac:dyDescent="0.25"/>
    <row r="22425" hidden="1" x14ac:dyDescent="0.25"/>
    <row r="22426" hidden="1" x14ac:dyDescent="0.25"/>
    <row r="22427" hidden="1" x14ac:dyDescent="0.25"/>
    <row r="22428" hidden="1" x14ac:dyDescent="0.25"/>
    <row r="22429" hidden="1" x14ac:dyDescent="0.25"/>
    <row r="22430" hidden="1" x14ac:dyDescent="0.25"/>
    <row r="22431" hidden="1" x14ac:dyDescent="0.25"/>
    <row r="22432" hidden="1" x14ac:dyDescent="0.25"/>
    <row r="22433" hidden="1" x14ac:dyDescent="0.25"/>
    <row r="22434" hidden="1" x14ac:dyDescent="0.25"/>
    <row r="22435" hidden="1" x14ac:dyDescent="0.25"/>
    <row r="22436" hidden="1" x14ac:dyDescent="0.25"/>
    <row r="22437" hidden="1" x14ac:dyDescent="0.25"/>
    <row r="22438" hidden="1" x14ac:dyDescent="0.25"/>
    <row r="22439" hidden="1" x14ac:dyDescent="0.25"/>
    <row r="22440" hidden="1" x14ac:dyDescent="0.25"/>
    <row r="22441" hidden="1" x14ac:dyDescent="0.25"/>
    <row r="22442" hidden="1" x14ac:dyDescent="0.25"/>
    <row r="22443" hidden="1" x14ac:dyDescent="0.25"/>
    <row r="22444" hidden="1" x14ac:dyDescent="0.25"/>
    <row r="22445" hidden="1" x14ac:dyDescent="0.25"/>
    <row r="22446" hidden="1" x14ac:dyDescent="0.25"/>
    <row r="22447" hidden="1" x14ac:dyDescent="0.25"/>
    <row r="22448" hidden="1" x14ac:dyDescent="0.25"/>
    <row r="22449" hidden="1" x14ac:dyDescent="0.25"/>
    <row r="22450" hidden="1" x14ac:dyDescent="0.25"/>
    <row r="22451" hidden="1" x14ac:dyDescent="0.25"/>
    <row r="22452" hidden="1" x14ac:dyDescent="0.25"/>
    <row r="22453" hidden="1" x14ac:dyDescent="0.25"/>
    <row r="22454" hidden="1" x14ac:dyDescent="0.25"/>
    <row r="22455" hidden="1" x14ac:dyDescent="0.25"/>
    <row r="22456" hidden="1" x14ac:dyDescent="0.25"/>
    <row r="22457" hidden="1" x14ac:dyDescent="0.25"/>
    <row r="22458" hidden="1" x14ac:dyDescent="0.25"/>
    <row r="22459" hidden="1" x14ac:dyDescent="0.25"/>
    <row r="22460" hidden="1" x14ac:dyDescent="0.25"/>
    <row r="22461" hidden="1" x14ac:dyDescent="0.25"/>
    <row r="22462" hidden="1" x14ac:dyDescent="0.25"/>
    <row r="22463" hidden="1" x14ac:dyDescent="0.25"/>
    <row r="22464" hidden="1" x14ac:dyDescent="0.25"/>
    <row r="22465" hidden="1" x14ac:dyDescent="0.25"/>
    <row r="22466" hidden="1" x14ac:dyDescent="0.25"/>
    <row r="22467" hidden="1" x14ac:dyDescent="0.25"/>
    <row r="22468" hidden="1" x14ac:dyDescent="0.25"/>
    <row r="22469" hidden="1" x14ac:dyDescent="0.25"/>
    <row r="22470" hidden="1" x14ac:dyDescent="0.25"/>
    <row r="22471" hidden="1" x14ac:dyDescent="0.25"/>
    <row r="22472" hidden="1" x14ac:dyDescent="0.25"/>
    <row r="22473" hidden="1" x14ac:dyDescent="0.25"/>
    <row r="22474" hidden="1" x14ac:dyDescent="0.25"/>
    <row r="22475" hidden="1" x14ac:dyDescent="0.25"/>
    <row r="22476" hidden="1" x14ac:dyDescent="0.25"/>
    <row r="22477" hidden="1" x14ac:dyDescent="0.25"/>
    <row r="22478" hidden="1" x14ac:dyDescent="0.25"/>
    <row r="22479" hidden="1" x14ac:dyDescent="0.25"/>
    <row r="22480" hidden="1" x14ac:dyDescent="0.25"/>
    <row r="22481" hidden="1" x14ac:dyDescent="0.25"/>
    <row r="22482" hidden="1" x14ac:dyDescent="0.25"/>
    <row r="22483" hidden="1" x14ac:dyDescent="0.25"/>
    <row r="22484" hidden="1" x14ac:dyDescent="0.25"/>
    <row r="22485" hidden="1" x14ac:dyDescent="0.25"/>
    <row r="22486" hidden="1" x14ac:dyDescent="0.25"/>
    <row r="22487" hidden="1" x14ac:dyDescent="0.25"/>
    <row r="22488" hidden="1" x14ac:dyDescent="0.25"/>
    <row r="22489" hidden="1" x14ac:dyDescent="0.25"/>
    <row r="22490" hidden="1" x14ac:dyDescent="0.25"/>
    <row r="22491" hidden="1" x14ac:dyDescent="0.25"/>
    <row r="22492" hidden="1" x14ac:dyDescent="0.25"/>
    <row r="22493" hidden="1" x14ac:dyDescent="0.25"/>
    <row r="22494" hidden="1" x14ac:dyDescent="0.25"/>
    <row r="22495" hidden="1" x14ac:dyDescent="0.25"/>
    <row r="22496" hidden="1" x14ac:dyDescent="0.25"/>
    <row r="22497" hidden="1" x14ac:dyDescent="0.25"/>
    <row r="22498" hidden="1" x14ac:dyDescent="0.25"/>
    <row r="22499" hidden="1" x14ac:dyDescent="0.25"/>
    <row r="22500" hidden="1" x14ac:dyDescent="0.25"/>
    <row r="22501" hidden="1" x14ac:dyDescent="0.25"/>
    <row r="22502" hidden="1" x14ac:dyDescent="0.25"/>
    <row r="22503" hidden="1" x14ac:dyDescent="0.25"/>
    <row r="22504" hidden="1" x14ac:dyDescent="0.25"/>
    <row r="22505" hidden="1" x14ac:dyDescent="0.25"/>
    <row r="22506" hidden="1" x14ac:dyDescent="0.25"/>
    <row r="22507" hidden="1" x14ac:dyDescent="0.25"/>
    <row r="22508" hidden="1" x14ac:dyDescent="0.25"/>
    <row r="22509" hidden="1" x14ac:dyDescent="0.25"/>
    <row r="22510" hidden="1" x14ac:dyDescent="0.25"/>
    <row r="22511" hidden="1" x14ac:dyDescent="0.25"/>
    <row r="22512" hidden="1" x14ac:dyDescent="0.25"/>
    <row r="22513" hidden="1" x14ac:dyDescent="0.25"/>
    <row r="22514" hidden="1" x14ac:dyDescent="0.25"/>
    <row r="22515" hidden="1" x14ac:dyDescent="0.25"/>
    <row r="22516" hidden="1" x14ac:dyDescent="0.25"/>
    <row r="22517" hidden="1" x14ac:dyDescent="0.25"/>
    <row r="22518" hidden="1" x14ac:dyDescent="0.25"/>
    <row r="22519" hidden="1" x14ac:dyDescent="0.25"/>
    <row r="22520" hidden="1" x14ac:dyDescent="0.25"/>
    <row r="22521" hidden="1" x14ac:dyDescent="0.25"/>
    <row r="22522" hidden="1" x14ac:dyDescent="0.25"/>
    <row r="22523" hidden="1" x14ac:dyDescent="0.25"/>
    <row r="22524" hidden="1" x14ac:dyDescent="0.25"/>
    <row r="22525" hidden="1" x14ac:dyDescent="0.25"/>
    <row r="22526" hidden="1" x14ac:dyDescent="0.25"/>
    <row r="22527" hidden="1" x14ac:dyDescent="0.25"/>
    <row r="22528" hidden="1" x14ac:dyDescent="0.25"/>
    <row r="22529" hidden="1" x14ac:dyDescent="0.25"/>
    <row r="22530" hidden="1" x14ac:dyDescent="0.25"/>
    <row r="22531" hidden="1" x14ac:dyDescent="0.25"/>
    <row r="22532" hidden="1" x14ac:dyDescent="0.25"/>
    <row r="22533" hidden="1" x14ac:dyDescent="0.25"/>
    <row r="22534" hidden="1" x14ac:dyDescent="0.25"/>
    <row r="22535" hidden="1" x14ac:dyDescent="0.25"/>
    <row r="22536" hidden="1" x14ac:dyDescent="0.25"/>
    <row r="22537" hidden="1" x14ac:dyDescent="0.25"/>
    <row r="22538" hidden="1" x14ac:dyDescent="0.25"/>
    <row r="22539" hidden="1" x14ac:dyDescent="0.25"/>
    <row r="22540" hidden="1" x14ac:dyDescent="0.25"/>
    <row r="22541" hidden="1" x14ac:dyDescent="0.25"/>
    <row r="22542" hidden="1" x14ac:dyDescent="0.25"/>
    <row r="22543" hidden="1" x14ac:dyDescent="0.25"/>
    <row r="22544" hidden="1" x14ac:dyDescent="0.25"/>
    <row r="22545" hidden="1" x14ac:dyDescent="0.25"/>
    <row r="22546" hidden="1" x14ac:dyDescent="0.25"/>
    <row r="22547" hidden="1" x14ac:dyDescent="0.25"/>
    <row r="22548" hidden="1" x14ac:dyDescent="0.25"/>
    <row r="22549" hidden="1" x14ac:dyDescent="0.25"/>
    <row r="22550" hidden="1" x14ac:dyDescent="0.25"/>
    <row r="22551" hidden="1" x14ac:dyDescent="0.25"/>
    <row r="22552" hidden="1" x14ac:dyDescent="0.25"/>
    <row r="22553" hidden="1" x14ac:dyDescent="0.25"/>
    <row r="22554" hidden="1" x14ac:dyDescent="0.25"/>
    <row r="22555" hidden="1" x14ac:dyDescent="0.25"/>
    <row r="22556" hidden="1" x14ac:dyDescent="0.25"/>
    <row r="22557" hidden="1" x14ac:dyDescent="0.25"/>
    <row r="22558" hidden="1" x14ac:dyDescent="0.25"/>
    <row r="22559" hidden="1" x14ac:dyDescent="0.25"/>
    <row r="22560" hidden="1" x14ac:dyDescent="0.25"/>
    <row r="22561" hidden="1" x14ac:dyDescent="0.25"/>
    <row r="22562" hidden="1" x14ac:dyDescent="0.25"/>
    <row r="22563" hidden="1" x14ac:dyDescent="0.25"/>
    <row r="22564" hidden="1" x14ac:dyDescent="0.25"/>
    <row r="22565" hidden="1" x14ac:dyDescent="0.25"/>
    <row r="22566" hidden="1" x14ac:dyDescent="0.25"/>
    <row r="22567" hidden="1" x14ac:dyDescent="0.25"/>
    <row r="22568" hidden="1" x14ac:dyDescent="0.25"/>
    <row r="22569" hidden="1" x14ac:dyDescent="0.25"/>
    <row r="22570" hidden="1" x14ac:dyDescent="0.25"/>
    <row r="22571" hidden="1" x14ac:dyDescent="0.25"/>
    <row r="22572" hidden="1" x14ac:dyDescent="0.25"/>
    <row r="22573" hidden="1" x14ac:dyDescent="0.25"/>
    <row r="22574" hidden="1" x14ac:dyDescent="0.25"/>
    <row r="22575" hidden="1" x14ac:dyDescent="0.25"/>
    <row r="22576" hidden="1" x14ac:dyDescent="0.25"/>
    <row r="22577" hidden="1" x14ac:dyDescent="0.25"/>
    <row r="22578" hidden="1" x14ac:dyDescent="0.25"/>
    <row r="22579" hidden="1" x14ac:dyDescent="0.25"/>
    <row r="22580" hidden="1" x14ac:dyDescent="0.25"/>
    <row r="22581" hidden="1" x14ac:dyDescent="0.25"/>
    <row r="22582" hidden="1" x14ac:dyDescent="0.25"/>
    <row r="22583" hidden="1" x14ac:dyDescent="0.25"/>
    <row r="22584" hidden="1" x14ac:dyDescent="0.25"/>
    <row r="22585" hidden="1" x14ac:dyDescent="0.25"/>
    <row r="22586" hidden="1" x14ac:dyDescent="0.25"/>
    <row r="22587" hidden="1" x14ac:dyDescent="0.25"/>
    <row r="22588" hidden="1" x14ac:dyDescent="0.25"/>
    <row r="22589" hidden="1" x14ac:dyDescent="0.25"/>
    <row r="22590" hidden="1" x14ac:dyDescent="0.25"/>
    <row r="22591" hidden="1" x14ac:dyDescent="0.25"/>
    <row r="22592" hidden="1" x14ac:dyDescent="0.25"/>
    <row r="22593" hidden="1" x14ac:dyDescent="0.25"/>
    <row r="22594" hidden="1" x14ac:dyDescent="0.25"/>
    <row r="22595" hidden="1" x14ac:dyDescent="0.25"/>
    <row r="22596" hidden="1" x14ac:dyDescent="0.25"/>
    <row r="22597" hidden="1" x14ac:dyDescent="0.25"/>
    <row r="22598" hidden="1" x14ac:dyDescent="0.25"/>
    <row r="22599" hidden="1" x14ac:dyDescent="0.25"/>
    <row r="22600" hidden="1" x14ac:dyDescent="0.25"/>
    <row r="22601" hidden="1" x14ac:dyDescent="0.25"/>
    <row r="22602" hidden="1" x14ac:dyDescent="0.25"/>
    <row r="22603" hidden="1" x14ac:dyDescent="0.25"/>
    <row r="22604" hidden="1" x14ac:dyDescent="0.25"/>
    <row r="22605" hidden="1" x14ac:dyDescent="0.25"/>
    <row r="22606" hidden="1" x14ac:dyDescent="0.25"/>
    <row r="22607" hidden="1" x14ac:dyDescent="0.25"/>
    <row r="22608" hidden="1" x14ac:dyDescent="0.25"/>
    <row r="22609" hidden="1" x14ac:dyDescent="0.25"/>
    <row r="22610" hidden="1" x14ac:dyDescent="0.25"/>
    <row r="22611" hidden="1" x14ac:dyDescent="0.25"/>
    <row r="22612" hidden="1" x14ac:dyDescent="0.25"/>
    <row r="22613" hidden="1" x14ac:dyDescent="0.25"/>
    <row r="22614" hidden="1" x14ac:dyDescent="0.25"/>
    <row r="22615" hidden="1" x14ac:dyDescent="0.25"/>
    <row r="22616" hidden="1" x14ac:dyDescent="0.25"/>
    <row r="22617" hidden="1" x14ac:dyDescent="0.25"/>
    <row r="22618" hidden="1" x14ac:dyDescent="0.25"/>
    <row r="22619" hidden="1" x14ac:dyDescent="0.25"/>
    <row r="22620" hidden="1" x14ac:dyDescent="0.25"/>
    <row r="22621" hidden="1" x14ac:dyDescent="0.25"/>
    <row r="22622" hidden="1" x14ac:dyDescent="0.25"/>
    <row r="22623" hidden="1" x14ac:dyDescent="0.25"/>
    <row r="22624" hidden="1" x14ac:dyDescent="0.25"/>
    <row r="22625" hidden="1" x14ac:dyDescent="0.25"/>
    <row r="22626" hidden="1" x14ac:dyDescent="0.25"/>
    <row r="22627" hidden="1" x14ac:dyDescent="0.25"/>
    <row r="22628" hidden="1" x14ac:dyDescent="0.25"/>
    <row r="22629" hidden="1" x14ac:dyDescent="0.25"/>
    <row r="22630" hidden="1" x14ac:dyDescent="0.25"/>
    <row r="22631" hidden="1" x14ac:dyDescent="0.25"/>
    <row r="22632" hidden="1" x14ac:dyDescent="0.25"/>
    <row r="22633" hidden="1" x14ac:dyDescent="0.25"/>
    <row r="22634" hidden="1" x14ac:dyDescent="0.25"/>
    <row r="22635" hidden="1" x14ac:dyDescent="0.25"/>
    <row r="22636" hidden="1" x14ac:dyDescent="0.25"/>
    <row r="22637" hidden="1" x14ac:dyDescent="0.25"/>
    <row r="22638" hidden="1" x14ac:dyDescent="0.25"/>
    <row r="22639" hidden="1" x14ac:dyDescent="0.25"/>
    <row r="22640" hidden="1" x14ac:dyDescent="0.25"/>
    <row r="22641" hidden="1" x14ac:dyDescent="0.25"/>
    <row r="22642" hidden="1" x14ac:dyDescent="0.25"/>
    <row r="22643" hidden="1" x14ac:dyDescent="0.25"/>
    <row r="22644" hidden="1" x14ac:dyDescent="0.25"/>
    <row r="22645" hidden="1" x14ac:dyDescent="0.25"/>
    <row r="22646" hidden="1" x14ac:dyDescent="0.25"/>
    <row r="22647" hidden="1" x14ac:dyDescent="0.25"/>
    <row r="22648" hidden="1" x14ac:dyDescent="0.25"/>
    <row r="22649" hidden="1" x14ac:dyDescent="0.25"/>
    <row r="22650" hidden="1" x14ac:dyDescent="0.25"/>
    <row r="22651" hidden="1" x14ac:dyDescent="0.25"/>
    <row r="22652" hidden="1" x14ac:dyDescent="0.25"/>
    <row r="22653" hidden="1" x14ac:dyDescent="0.25"/>
    <row r="22654" hidden="1" x14ac:dyDescent="0.25"/>
    <row r="22655" hidden="1" x14ac:dyDescent="0.25"/>
    <row r="22656" hidden="1" x14ac:dyDescent="0.25"/>
    <row r="22657" hidden="1" x14ac:dyDescent="0.25"/>
    <row r="22658" hidden="1" x14ac:dyDescent="0.25"/>
    <row r="22659" hidden="1" x14ac:dyDescent="0.25"/>
    <row r="22660" hidden="1" x14ac:dyDescent="0.25"/>
    <row r="22661" hidden="1" x14ac:dyDescent="0.25"/>
    <row r="22662" hidden="1" x14ac:dyDescent="0.25"/>
    <row r="22663" hidden="1" x14ac:dyDescent="0.25"/>
    <row r="22664" hidden="1" x14ac:dyDescent="0.25"/>
    <row r="22665" hidden="1" x14ac:dyDescent="0.25"/>
    <row r="22666" hidden="1" x14ac:dyDescent="0.25"/>
    <row r="22667" hidden="1" x14ac:dyDescent="0.25"/>
    <row r="22668" hidden="1" x14ac:dyDescent="0.25"/>
    <row r="22669" hidden="1" x14ac:dyDescent="0.25"/>
    <row r="22670" hidden="1" x14ac:dyDescent="0.25"/>
    <row r="22671" hidden="1" x14ac:dyDescent="0.25"/>
    <row r="22672" hidden="1" x14ac:dyDescent="0.25"/>
    <row r="22673" hidden="1" x14ac:dyDescent="0.25"/>
    <row r="22674" hidden="1" x14ac:dyDescent="0.25"/>
    <row r="22675" hidden="1" x14ac:dyDescent="0.25"/>
    <row r="22676" hidden="1" x14ac:dyDescent="0.25"/>
    <row r="22677" hidden="1" x14ac:dyDescent="0.25"/>
    <row r="22678" hidden="1" x14ac:dyDescent="0.25"/>
    <row r="22679" hidden="1" x14ac:dyDescent="0.25"/>
    <row r="22680" hidden="1" x14ac:dyDescent="0.25"/>
    <row r="22681" hidden="1" x14ac:dyDescent="0.25"/>
    <row r="22682" hidden="1" x14ac:dyDescent="0.25"/>
    <row r="22683" hidden="1" x14ac:dyDescent="0.25"/>
    <row r="22684" hidden="1" x14ac:dyDescent="0.25"/>
    <row r="22685" hidden="1" x14ac:dyDescent="0.25"/>
    <row r="22686" hidden="1" x14ac:dyDescent="0.25"/>
    <row r="22687" hidden="1" x14ac:dyDescent="0.25"/>
    <row r="22688" hidden="1" x14ac:dyDescent="0.25"/>
    <row r="22689" hidden="1" x14ac:dyDescent="0.25"/>
    <row r="22690" hidden="1" x14ac:dyDescent="0.25"/>
    <row r="22691" hidden="1" x14ac:dyDescent="0.25"/>
    <row r="22692" hidden="1" x14ac:dyDescent="0.25"/>
    <row r="22693" hidden="1" x14ac:dyDescent="0.25"/>
    <row r="22694" hidden="1" x14ac:dyDescent="0.25"/>
    <row r="22695" hidden="1" x14ac:dyDescent="0.25"/>
    <row r="22696" hidden="1" x14ac:dyDescent="0.25"/>
    <row r="22697" hidden="1" x14ac:dyDescent="0.25"/>
    <row r="22698" hidden="1" x14ac:dyDescent="0.25"/>
    <row r="22699" hidden="1" x14ac:dyDescent="0.25"/>
    <row r="22700" hidden="1" x14ac:dyDescent="0.25"/>
    <row r="22701" hidden="1" x14ac:dyDescent="0.25"/>
    <row r="22702" hidden="1" x14ac:dyDescent="0.25"/>
    <row r="22703" hidden="1" x14ac:dyDescent="0.25"/>
    <row r="22704" hidden="1" x14ac:dyDescent="0.25"/>
    <row r="22705" hidden="1" x14ac:dyDescent="0.25"/>
    <row r="22706" hidden="1" x14ac:dyDescent="0.25"/>
    <row r="22707" hidden="1" x14ac:dyDescent="0.25"/>
    <row r="22708" hidden="1" x14ac:dyDescent="0.25"/>
    <row r="22709" hidden="1" x14ac:dyDescent="0.25"/>
    <row r="22710" hidden="1" x14ac:dyDescent="0.25"/>
    <row r="22711" hidden="1" x14ac:dyDescent="0.25"/>
    <row r="22712" hidden="1" x14ac:dyDescent="0.25"/>
    <row r="22713" hidden="1" x14ac:dyDescent="0.25"/>
    <row r="22714" hidden="1" x14ac:dyDescent="0.25"/>
    <row r="22715" hidden="1" x14ac:dyDescent="0.25"/>
    <row r="22716" hidden="1" x14ac:dyDescent="0.25"/>
    <row r="22717" hidden="1" x14ac:dyDescent="0.25"/>
    <row r="22718" hidden="1" x14ac:dyDescent="0.25"/>
    <row r="22719" hidden="1" x14ac:dyDescent="0.25"/>
    <row r="22720" hidden="1" x14ac:dyDescent="0.25"/>
    <row r="22721" hidden="1" x14ac:dyDescent="0.25"/>
    <row r="22722" hidden="1" x14ac:dyDescent="0.25"/>
    <row r="22723" hidden="1" x14ac:dyDescent="0.25"/>
    <row r="22724" hidden="1" x14ac:dyDescent="0.25"/>
    <row r="22725" hidden="1" x14ac:dyDescent="0.25"/>
    <row r="22726" hidden="1" x14ac:dyDescent="0.25"/>
    <row r="22727" hidden="1" x14ac:dyDescent="0.25"/>
    <row r="22728" hidden="1" x14ac:dyDescent="0.25"/>
    <row r="22729" hidden="1" x14ac:dyDescent="0.25"/>
    <row r="22730" hidden="1" x14ac:dyDescent="0.25"/>
    <row r="22731" hidden="1" x14ac:dyDescent="0.25"/>
    <row r="22732" hidden="1" x14ac:dyDescent="0.25"/>
    <row r="22733" hidden="1" x14ac:dyDescent="0.25"/>
    <row r="22734" hidden="1" x14ac:dyDescent="0.25"/>
    <row r="22735" hidden="1" x14ac:dyDescent="0.25"/>
    <row r="22736" hidden="1" x14ac:dyDescent="0.25"/>
    <row r="22737" hidden="1" x14ac:dyDescent="0.25"/>
    <row r="22738" hidden="1" x14ac:dyDescent="0.25"/>
    <row r="22739" hidden="1" x14ac:dyDescent="0.25"/>
    <row r="22740" hidden="1" x14ac:dyDescent="0.25"/>
    <row r="22741" hidden="1" x14ac:dyDescent="0.25"/>
    <row r="22742" hidden="1" x14ac:dyDescent="0.25"/>
    <row r="22743" hidden="1" x14ac:dyDescent="0.25"/>
    <row r="22744" hidden="1" x14ac:dyDescent="0.25"/>
    <row r="22745" hidden="1" x14ac:dyDescent="0.25"/>
    <row r="22746" hidden="1" x14ac:dyDescent="0.25"/>
    <row r="22747" hidden="1" x14ac:dyDescent="0.25"/>
    <row r="22748" hidden="1" x14ac:dyDescent="0.25"/>
    <row r="22749" hidden="1" x14ac:dyDescent="0.25"/>
    <row r="22750" hidden="1" x14ac:dyDescent="0.25"/>
    <row r="22751" hidden="1" x14ac:dyDescent="0.25"/>
    <row r="22752" hidden="1" x14ac:dyDescent="0.25"/>
    <row r="22753" hidden="1" x14ac:dyDescent="0.25"/>
    <row r="22754" hidden="1" x14ac:dyDescent="0.25"/>
    <row r="22755" hidden="1" x14ac:dyDescent="0.25"/>
    <row r="22756" hidden="1" x14ac:dyDescent="0.25"/>
    <row r="22757" hidden="1" x14ac:dyDescent="0.25"/>
    <row r="22758" hidden="1" x14ac:dyDescent="0.25"/>
    <row r="22759" hidden="1" x14ac:dyDescent="0.25"/>
    <row r="22760" hidden="1" x14ac:dyDescent="0.25"/>
    <row r="22761" hidden="1" x14ac:dyDescent="0.25"/>
    <row r="22762" hidden="1" x14ac:dyDescent="0.25"/>
    <row r="22763" hidden="1" x14ac:dyDescent="0.25"/>
    <row r="22764" hidden="1" x14ac:dyDescent="0.25"/>
    <row r="22765" hidden="1" x14ac:dyDescent="0.25"/>
    <row r="22766" hidden="1" x14ac:dyDescent="0.25"/>
    <row r="22767" hidden="1" x14ac:dyDescent="0.25"/>
    <row r="22768" hidden="1" x14ac:dyDescent="0.25"/>
    <row r="22769" hidden="1" x14ac:dyDescent="0.25"/>
    <row r="22770" hidden="1" x14ac:dyDescent="0.25"/>
    <row r="22771" hidden="1" x14ac:dyDescent="0.25"/>
    <row r="22772" hidden="1" x14ac:dyDescent="0.25"/>
    <row r="22773" hidden="1" x14ac:dyDescent="0.25"/>
    <row r="22774" hidden="1" x14ac:dyDescent="0.25"/>
    <row r="22775" hidden="1" x14ac:dyDescent="0.25"/>
    <row r="22776" hidden="1" x14ac:dyDescent="0.25"/>
    <row r="22777" hidden="1" x14ac:dyDescent="0.25"/>
    <row r="22778" hidden="1" x14ac:dyDescent="0.25"/>
    <row r="22779" hidden="1" x14ac:dyDescent="0.25"/>
    <row r="22780" hidden="1" x14ac:dyDescent="0.25"/>
    <row r="22781" hidden="1" x14ac:dyDescent="0.25"/>
    <row r="22782" hidden="1" x14ac:dyDescent="0.25"/>
    <row r="22783" hidden="1" x14ac:dyDescent="0.25"/>
    <row r="22784" hidden="1" x14ac:dyDescent="0.25"/>
    <row r="22785" hidden="1" x14ac:dyDescent="0.25"/>
    <row r="22786" hidden="1" x14ac:dyDescent="0.25"/>
    <row r="22787" hidden="1" x14ac:dyDescent="0.25"/>
    <row r="22788" hidden="1" x14ac:dyDescent="0.25"/>
    <row r="22789" hidden="1" x14ac:dyDescent="0.25"/>
    <row r="22790" hidden="1" x14ac:dyDescent="0.25"/>
    <row r="22791" hidden="1" x14ac:dyDescent="0.25"/>
    <row r="22792" hidden="1" x14ac:dyDescent="0.25"/>
    <row r="22793" hidden="1" x14ac:dyDescent="0.25"/>
    <row r="22794" hidden="1" x14ac:dyDescent="0.25"/>
    <row r="22795" hidden="1" x14ac:dyDescent="0.25"/>
    <row r="22796" hidden="1" x14ac:dyDescent="0.25"/>
    <row r="22797" hidden="1" x14ac:dyDescent="0.25"/>
    <row r="22798" hidden="1" x14ac:dyDescent="0.25"/>
    <row r="22799" hidden="1" x14ac:dyDescent="0.25"/>
    <row r="22800" hidden="1" x14ac:dyDescent="0.25"/>
    <row r="22801" hidden="1" x14ac:dyDescent="0.25"/>
    <row r="22802" hidden="1" x14ac:dyDescent="0.25"/>
    <row r="22803" hidden="1" x14ac:dyDescent="0.25"/>
    <row r="22804" hidden="1" x14ac:dyDescent="0.25"/>
    <row r="22805" hidden="1" x14ac:dyDescent="0.25"/>
    <row r="22806" hidden="1" x14ac:dyDescent="0.25"/>
    <row r="22807" hidden="1" x14ac:dyDescent="0.25"/>
    <row r="22808" hidden="1" x14ac:dyDescent="0.25"/>
    <row r="22809" hidden="1" x14ac:dyDescent="0.25"/>
    <row r="22810" hidden="1" x14ac:dyDescent="0.25"/>
    <row r="22811" hidden="1" x14ac:dyDescent="0.25"/>
    <row r="22812" hidden="1" x14ac:dyDescent="0.25"/>
    <row r="22813" hidden="1" x14ac:dyDescent="0.25"/>
    <row r="22814" hidden="1" x14ac:dyDescent="0.25"/>
    <row r="22815" hidden="1" x14ac:dyDescent="0.25"/>
    <row r="22816" hidden="1" x14ac:dyDescent="0.25"/>
    <row r="22817" hidden="1" x14ac:dyDescent="0.25"/>
    <row r="22818" hidden="1" x14ac:dyDescent="0.25"/>
    <row r="22819" hidden="1" x14ac:dyDescent="0.25"/>
    <row r="22820" hidden="1" x14ac:dyDescent="0.25"/>
    <row r="22821" hidden="1" x14ac:dyDescent="0.25"/>
    <row r="22822" hidden="1" x14ac:dyDescent="0.25"/>
    <row r="22823" hidden="1" x14ac:dyDescent="0.25"/>
    <row r="22824" hidden="1" x14ac:dyDescent="0.25"/>
    <row r="22825" hidden="1" x14ac:dyDescent="0.25"/>
    <row r="22826" hidden="1" x14ac:dyDescent="0.25"/>
    <row r="22827" hidden="1" x14ac:dyDescent="0.25"/>
    <row r="22828" hidden="1" x14ac:dyDescent="0.25"/>
    <row r="22829" hidden="1" x14ac:dyDescent="0.25"/>
    <row r="22830" hidden="1" x14ac:dyDescent="0.25"/>
    <row r="22831" hidden="1" x14ac:dyDescent="0.25"/>
    <row r="22832" hidden="1" x14ac:dyDescent="0.25"/>
    <row r="22833" hidden="1" x14ac:dyDescent="0.25"/>
    <row r="22834" hidden="1" x14ac:dyDescent="0.25"/>
    <row r="22835" hidden="1" x14ac:dyDescent="0.25"/>
    <row r="22836" hidden="1" x14ac:dyDescent="0.25"/>
    <row r="22837" hidden="1" x14ac:dyDescent="0.25"/>
    <row r="22838" hidden="1" x14ac:dyDescent="0.25"/>
    <row r="22839" hidden="1" x14ac:dyDescent="0.25"/>
    <row r="22840" hidden="1" x14ac:dyDescent="0.25"/>
    <row r="22841" hidden="1" x14ac:dyDescent="0.25"/>
    <row r="22842" hidden="1" x14ac:dyDescent="0.25"/>
    <row r="22843" hidden="1" x14ac:dyDescent="0.25"/>
    <row r="22844" hidden="1" x14ac:dyDescent="0.25"/>
    <row r="22845" hidden="1" x14ac:dyDescent="0.25"/>
    <row r="22846" hidden="1" x14ac:dyDescent="0.25"/>
    <row r="22847" hidden="1" x14ac:dyDescent="0.25"/>
    <row r="22848" hidden="1" x14ac:dyDescent="0.25"/>
    <row r="22849" hidden="1" x14ac:dyDescent="0.25"/>
    <row r="22850" hidden="1" x14ac:dyDescent="0.25"/>
    <row r="22851" hidden="1" x14ac:dyDescent="0.25"/>
    <row r="22852" hidden="1" x14ac:dyDescent="0.25"/>
    <row r="22853" hidden="1" x14ac:dyDescent="0.25"/>
    <row r="22854" hidden="1" x14ac:dyDescent="0.25"/>
    <row r="22855" hidden="1" x14ac:dyDescent="0.25"/>
    <row r="22856" hidden="1" x14ac:dyDescent="0.25"/>
    <row r="22857" hidden="1" x14ac:dyDescent="0.25"/>
    <row r="22858" hidden="1" x14ac:dyDescent="0.25"/>
    <row r="22859" hidden="1" x14ac:dyDescent="0.25"/>
    <row r="22860" hidden="1" x14ac:dyDescent="0.25"/>
    <row r="22861" hidden="1" x14ac:dyDescent="0.25"/>
    <row r="22862" hidden="1" x14ac:dyDescent="0.25"/>
    <row r="22863" hidden="1" x14ac:dyDescent="0.25"/>
    <row r="22864" hidden="1" x14ac:dyDescent="0.25"/>
    <row r="22865" hidden="1" x14ac:dyDescent="0.25"/>
    <row r="22866" hidden="1" x14ac:dyDescent="0.25"/>
    <row r="22867" hidden="1" x14ac:dyDescent="0.25"/>
    <row r="22868" hidden="1" x14ac:dyDescent="0.25"/>
    <row r="22869" hidden="1" x14ac:dyDescent="0.25"/>
    <row r="22870" hidden="1" x14ac:dyDescent="0.25"/>
    <row r="22871" hidden="1" x14ac:dyDescent="0.25"/>
    <row r="22872" hidden="1" x14ac:dyDescent="0.25"/>
    <row r="22873" hidden="1" x14ac:dyDescent="0.25"/>
    <row r="22874" hidden="1" x14ac:dyDescent="0.25"/>
    <row r="22875" hidden="1" x14ac:dyDescent="0.25"/>
    <row r="22876" hidden="1" x14ac:dyDescent="0.25"/>
    <row r="22877" hidden="1" x14ac:dyDescent="0.25"/>
    <row r="22878" hidden="1" x14ac:dyDescent="0.25"/>
    <row r="22879" hidden="1" x14ac:dyDescent="0.25"/>
    <row r="22880" hidden="1" x14ac:dyDescent="0.25"/>
    <row r="22881" hidden="1" x14ac:dyDescent="0.25"/>
    <row r="22882" hidden="1" x14ac:dyDescent="0.25"/>
    <row r="22883" hidden="1" x14ac:dyDescent="0.25"/>
    <row r="22884" hidden="1" x14ac:dyDescent="0.25"/>
    <row r="22885" hidden="1" x14ac:dyDescent="0.25"/>
    <row r="22886" hidden="1" x14ac:dyDescent="0.25"/>
    <row r="22887" hidden="1" x14ac:dyDescent="0.25"/>
    <row r="22888" hidden="1" x14ac:dyDescent="0.25"/>
    <row r="22889" hidden="1" x14ac:dyDescent="0.25"/>
    <row r="22890" hidden="1" x14ac:dyDescent="0.25"/>
    <row r="22891" hidden="1" x14ac:dyDescent="0.25"/>
    <row r="22892" hidden="1" x14ac:dyDescent="0.25"/>
    <row r="22893" hidden="1" x14ac:dyDescent="0.25"/>
    <row r="22894" hidden="1" x14ac:dyDescent="0.25"/>
    <row r="22895" hidden="1" x14ac:dyDescent="0.25"/>
    <row r="22896" hidden="1" x14ac:dyDescent="0.25"/>
    <row r="22897" hidden="1" x14ac:dyDescent="0.25"/>
    <row r="22898" hidden="1" x14ac:dyDescent="0.25"/>
    <row r="22899" hidden="1" x14ac:dyDescent="0.25"/>
    <row r="22900" hidden="1" x14ac:dyDescent="0.25"/>
    <row r="22901" hidden="1" x14ac:dyDescent="0.25"/>
    <row r="22902" hidden="1" x14ac:dyDescent="0.25"/>
    <row r="22903" hidden="1" x14ac:dyDescent="0.25"/>
    <row r="22904" hidden="1" x14ac:dyDescent="0.25"/>
    <row r="22905" hidden="1" x14ac:dyDescent="0.25"/>
    <row r="22906" hidden="1" x14ac:dyDescent="0.25"/>
    <row r="22907" hidden="1" x14ac:dyDescent="0.25"/>
    <row r="22908" hidden="1" x14ac:dyDescent="0.25"/>
    <row r="22909" hidden="1" x14ac:dyDescent="0.25"/>
    <row r="22910" hidden="1" x14ac:dyDescent="0.25"/>
    <row r="22911" hidden="1" x14ac:dyDescent="0.25"/>
    <row r="22912" hidden="1" x14ac:dyDescent="0.25"/>
    <row r="22913" hidden="1" x14ac:dyDescent="0.25"/>
    <row r="22914" hidden="1" x14ac:dyDescent="0.25"/>
    <row r="22915" hidden="1" x14ac:dyDescent="0.25"/>
    <row r="22916" hidden="1" x14ac:dyDescent="0.25"/>
    <row r="22917" hidden="1" x14ac:dyDescent="0.25"/>
    <row r="22918" hidden="1" x14ac:dyDescent="0.25"/>
    <row r="22919" hidden="1" x14ac:dyDescent="0.25"/>
    <row r="22920" hidden="1" x14ac:dyDescent="0.25"/>
    <row r="22921" hidden="1" x14ac:dyDescent="0.25"/>
    <row r="22922" hidden="1" x14ac:dyDescent="0.25"/>
    <row r="22923" hidden="1" x14ac:dyDescent="0.25"/>
    <row r="22924" hidden="1" x14ac:dyDescent="0.25"/>
    <row r="22925" hidden="1" x14ac:dyDescent="0.25"/>
    <row r="22926" hidden="1" x14ac:dyDescent="0.25"/>
    <row r="22927" hidden="1" x14ac:dyDescent="0.25"/>
    <row r="22928" hidden="1" x14ac:dyDescent="0.25"/>
    <row r="22929" hidden="1" x14ac:dyDescent="0.25"/>
    <row r="22930" hidden="1" x14ac:dyDescent="0.25"/>
    <row r="22931" hidden="1" x14ac:dyDescent="0.25"/>
    <row r="22932" hidden="1" x14ac:dyDescent="0.25"/>
    <row r="22933" hidden="1" x14ac:dyDescent="0.25"/>
    <row r="22934" hidden="1" x14ac:dyDescent="0.25"/>
    <row r="22935" hidden="1" x14ac:dyDescent="0.25"/>
    <row r="22936" hidden="1" x14ac:dyDescent="0.25"/>
    <row r="22937" hidden="1" x14ac:dyDescent="0.25"/>
    <row r="22938" hidden="1" x14ac:dyDescent="0.25"/>
    <row r="22939" hidden="1" x14ac:dyDescent="0.25"/>
    <row r="22940" hidden="1" x14ac:dyDescent="0.25"/>
    <row r="22941" hidden="1" x14ac:dyDescent="0.25"/>
    <row r="22942" hidden="1" x14ac:dyDescent="0.25"/>
    <row r="22943" hidden="1" x14ac:dyDescent="0.25"/>
    <row r="22944" hidden="1" x14ac:dyDescent="0.25"/>
    <row r="22945" hidden="1" x14ac:dyDescent="0.25"/>
    <row r="22946" hidden="1" x14ac:dyDescent="0.25"/>
    <row r="22947" hidden="1" x14ac:dyDescent="0.25"/>
    <row r="22948" hidden="1" x14ac:dyDescent="0.25"/>
    <row r="22949" hidden="1" x14ac:dyDescent="0.25"/>
    <row r="22950" hidden="1" x14ac:dyDescent="0.25"/>
    <row r="22951" hidden="1" x14ac:dyDescent="0.25"/>
    <row r="22952" hidden="1" x14ac:dyDescent="0.25"/>
    <row r="22953" hidden="1" x14ac:dyDescent="0.25"/>
    <row r="22954" hidden="1" x14ac:dyDescent="0.25"/>
    <row r="22955" hidden="1" x14ac:dyDescent="0.25"/>
    <row r="22956" hidden="1" x14ac:dyDescent="0.25"/>
    <row r="22957" hidden="1" x14ac:dyDescent="0.25"/>
    <row r="22958" hidden="1" x14ac:dyDescent="0.25"/>
    <row r="22959" hidden="1" x14ac:dyDescent="0.25"/>
    <row r="22960" hidden="1" x14ac:dyDescent="0.25"/>
    <row r="22961" hidden="1" x14ac:dyDescent="0.25"/>
    <row r="22962" hidden="1" x14ac:dyDescent="0.25"/>
    <row r="22963" hidden="1" x14ac:dyDescent="0.25"/>
    <row r="22964" hidden="1" x14ac:dyDescent="0.25"/>
    <row r="22965" hidden="1" x14ac:dyDescent="0.25"/>
    <row r="22966" hidden="1" x14ac:dyDescent="0.25"/>
    <row r="22967" hidden="1" x14ac:dyDescent="0.25"/>
    <row r="22968" hidden="1" x14ac:dyDescent="0.25"/>
    <row r="22969" hidden="1" x14ac:dyDescent="0.25"/>
    <row r="22970" hidden="1" x14ac:dyDescent="0.25"/>
    <row r="22971" hidden="1" x14ac:dyDescent="0.25"/>
    <row r="22972" hidden="1" x14ac:dyDescent="0.25"/>
    <row r="22973" hidden="1" x14ac:dyDescent="0.25"/>
    <row r="22974" hidden="1" x14ac:dyDescent="0.25"/>
    <row r="22975" hidden="1" x14ac:dyDescent="0.25"/>
    <row r="22976" hidden="1" x14ac:dyDescent="0.25"/>
    <row r="22977" hidden="1" x14ac:dyDescent="0.25"/>
    <row r="22978" hidden="1" x14ac:dyDescent="0.25"/>
    <row r="22979" hidden="1" x14ac:dyDescent="0.25"/>
    <row r="22980" hidden="1" x14ac:dyDescent="0.25"/>
    <row r="22981" hidden="1" x14ac:dyDescent="0.25"/>
    <row r="22982" hidden="1" x14ac:dyDescent="0.25"/>
    <row r="22983" hidden="1" x14ac:dyDescent="0.25"/>
    <row r="22984" hidden="1" x14ac:dyDescent="0.25"/>
    <row r="22985" hidden="1" x14ac:dyDescent="0.25"/>
    <row r="22986" hidden="1" x14ac:dyDescent="0.25"/>
    <row r="22987" hidden="1" x14ac:dyDescent="0.25"/>
    <row r="22988" hidden="1" x14ac:dyDescent="0.25"/>
    <row r="22989" hidden="1" x14ac:dyDescent="0.25"/>
    <row r="22990" hidden="1" x14ac:dyDescent="0.25"/>
    <row r="22991" hidden="1" x14ac:dyDescent="0.25"/>
    <row r="22992" hidden="1" x14ac:dyDescent="0.25"/>
    <row r="22993" hidden="1" x14ac:dyDescent="0.25"/>
    <row r="22994" hidden="1" x14ac:dyDescent="0.25"/>
    <row r="22995" hidden="1" x14ac:dyDescent="0.25"/>
    <row r="22996" hidden="1" x14ac:dyDescent="0.25"/>
    <row r="22997" hidden="1" x14ac:dyDescent="0.25"/>
    <row r="22998" hidden="1" x14ac:dyDescent="0.25"/>
    <row r="22999" hidden="1" x14ac:dyDescent="0.25"/>
    <row r="23000" hidden="1" x14ac:dyDescent="0.25"/>
    <row r="23001" hidden="1" x14ac:dyDescent="0.25"/>
    <row r="23002" hidden="1" x14ac:dyDescent="0.25"/>
    <row r="23003" hidden="1" x14ac:dyDescent="0.25"/>
    <row r="23004" hidden="1" x14ac:dyDescent="0.25"/>
    <row r="23005" hidden="1" x14ac:dyDescent="0.25"/>
    <row r="23006" hidden="1" x14ac:dyDescent="0.25"/>
    <row r="23007" hidden="1" x14ac:dyDescent="0.25"/>
    <row r="23008" hidden="1" x14ac:dyDescent="0.25"/>
    <row r="23009" hidden="1" x14ac:dyDescent="0.25"/>
    <row r="23010" hidden="1" x14ac:dyDescent="0.25"/>
    <row r="23011" hidden="1" x14ac:dyDescent="0.25"/>
    <row r="23012" hidden="1" x14ac:dyDescent="0.25"/>
    <row r="23013" hidden="1" x14ac:dyDescent="0.25"/>
    <row r="23014" hidden="1" x14ac:dyDescent="0.25"/>
    <row r="23015" hidden="1" x14ac:dyDescent="0.25"/>
    <row r="23016" hidden="1" x14ac:dyDescent="0.25"/>
    <row r="23017" hidden="1" x14ac:dyDescent="0.25"/>
    <row r="23018" hidden="1" x14ac:dyDescent="0.25"/>
    <row r="23019" hidden="1" x14ac:dyDescent="0.25"/>
    <row r="23020" hidden="1" x14ac:dyDescent="0.25"/>
    <row r="23021" hidden="1" x14ac:dyDescent="0.25"/>
    <row r="23022" hidden="1" x14ac:dyDescent="0.25"/>
    <row r="23023" hidden="1" x14ac:dyDescent="0.25"/>
    <row r="23024" hidden="1" x14ac:dyDescent="0.25"/>
    <row r="23025" hidden="1" x14ac:dyDescent="0.25"/>
    <row r="23026" hidden="1" x14ac:dyDescent="0.25"/>
    <row r="23027" hidden="1" x14ac:dyDescent="0.25"/>
    <row r="23028" hidden="1" x14ac:dyDescent="0.25"/>
    <row r="23029" hidden="1" x14ac:dyDescent="0.25"/>
    <row r="23030" hidden="1" x14ac:dyDescent="0.25"/>
    <row r="23031" hidden="1" x14ac:dyDescent="0.25"/>
    <row r="23032" hidden="1" x14ac:dyDescent="0.25"/>
    <row r="23033" hidden="1" x14ac:dyDescent="0.25"/>
    <row r="23034" hidden="1" x14ac:dyDescent="0.25"/>
    <row r="23035" hidden="1" x14ac:dyDescent="0.25"/>
    <row r="23036" hidden="1" x14ac:dyDescent="0.25"/>
    <row r="23037" hidden="1" x14ac:dyDescent="0.25"/>
    <row r="23038" hidden="1" x14ac:dyDescent="0.25"/>
    <row r="23039" hidden="1" x14ac:dyDescent="0.25"/>
    <row r="23040" hidden="1" x14ac:dyDescent="0.25"/>
    <row r="23041" hidden="1" x14ac:dyDescent="0.25"/>
    <row r="23042" hidden="1" x14ac:dyDescent="0.25"/>
    <row r="23043" hidden="1" x14ac:dyDescent="0.25"/>
    <row r="23044" hidden="1" x14ac:dyDescent="0.25"/>
    <row r="23045" hidden="1" x14ac:dyDescent="0.25"/>
    <row r="23046" hidden="1" x14ac:dyDescent="0.25"/>
    <row r="23047" hidden="1" x14ac:dyDescent="0.25"/>
    <row r="23048" hidden="1" x14ac:dyDescent="0.25"/>
    <row r="23049" hidden="1" x14ac:dyDescent="0.25"/>
    <row r="23050" hidden="1" x14ac:dyDescent="0.25"/>
    <row r="23051" hidden="1" x14ac:dyDescent="0.25"/>
    <row r="23052" hidden="1" x14ac:dyDescent="0.25"/>
    <row r="23053" hidden="1" x14ac:dyDescent="0.25"/>
    <row r="23054" hidden="1" x14ac:dyDescent="0.25"/>
    <row r="23055" hidden="1" x14ac:dyDescent="0.25"/>
    <row r="23056" hidden="1" x14ac:dyDescent="0.25"/>
    <row r="23057" hidden="1" x14ac:dyDescent="0.25"/>
    <row r="23058" hidden="1" x14ac:dyDescent="0.25"/>
    <row r="23059" hidden="1" x14ac:dyDescent="0.25"/>
    <row r="23060" hidden="1" x14ac:dyDescent="0.25"/>
    <row r="23061" hidden="1" x14ac:dyDescent="0.25"/>
    <row r="23062" hidden="1" x14ac:dyDescent="0.25"/>
    <row r="23063" hidden="1" x14ac:dyDescent="0.25"/>
    <row r="23064" hidden="1" x14ac:dyDescent="0.25"/>
    <row r="23065" hidden="1" x14ac:dyDescent="0.25"/>
    <row r="23066" hidden="1" x14ac:dyDescent="0.25"/>
    <row r="23067" hidden="1" x14ac:dyDescent="0.25"/>
    <row r="23068" hidden="1" x14ac:dyDescent="0.25"/>
    <row r="23069" hidden="1" x14ac:dyDescent="0.25"/>
    <row r="23070" hidden="1" x14ac:dyDescent="0.25"/>
    <row r="23071" hidden="1" x14ac:dyDescent="0.25"/>
    <row r="23072" hidden="1" x14ac:dyDescent="0.25"/>
    <row r="23073" hidden="1" x14ac:dyDescent="0.25"/>
    <row r="23074" hidden="1" x14ac:dyDescent="0.25"/>
    <row r="23075" hidden="1" x14ac:dyDescent="0.25"/>
    <row r="23076" hidden="1" x14ac:dyDescent="0.25"/>
    <row r="23077" hidden="1" x14ac:dyDescent="0.25"/>
    <row r="23078" hidden="1" x14ac:dyDescent="0.25"/>
    <row r="23079" hidden="1" x14ac:dyDescent="0.25"/>
    <row r="23080" hidden="1" x14ac:dyDescent="0.25"/>
    <row r="23081" hidden="1" x14ac:dyDescent="0.25"/>
    <row r="23082" hidden="1" x14ac:dyDescent="0.25"/>
    <row r="23083" hidden="1" x14ac:dyDescent="0.25"/>
    <row r="23084" hidden="1" x14ac:dyDescent="0.25"/>
    <row r="23085" hidden="1" x14ac:dyDescent="0.25"/>
    <row r="23086" hidden="1" x14ac:dyDescent="0.25"/>
    <row r="23087" hidden="1" x14ac:dyDescent="0.25"/>
    <row r="23088" hidden="1" x14ac:dyDescent="0.25"/>
    <row r="23089" hidden="1" x14ac:dyDescent="0.25"/>
    <row r="23090" hidden="1" x14ac:dyDescent="0.25"/>
    <row r="23091" hidden="1" x14ac:dyDescent="0.25"/>
    <row r="23092" hidden="1" x14ac:dyDescent="0.25"/>
    <row r="23093" hidden="1" x14ac:dyDescent="0.25"/>
    <row r="23094" hidden="1" x14ac:dyDescent="0.25"/>
    <row r="23095" hidden="1" x14ac:dyDescent="0.25"/>
    <row r="23096" hidden="1" x14ac:dyDescent="0.25"/>
    <row r="23097" hidden="1" x14ac:dyDescent="0.25"/>
    <row r="23098" hidden="1" x14ac:dyDescent="0.25"/>
    <row r="23099" hidden="1" x14ac:dyDescent="0.25"/>
    <row r="23100" hidden="1" x14ac:dyDescent="0.25"/>
    <row r="23101" hidden="1" x14ac:dyDescent="0.25"/>
    <row r="23102" hidden="1" x14ac:dyDescent="0.25"/>
    <row r="23103" hidden="1" x14ac:dyDescent="0.25"/>
    <row r="23104" hidden="1" x14ac:dyDescent="0.25"/>
    <row r="23105" hidden="1" x14ac:dyDescent="0.25"/>
    <row r="23106" hidden="1" x14ac:dyDescent="0.25"/>
    <row r="23107" hidden="1" x14ac:dyDescent="0.25"/>
    <row r="23108" hidden="1" x14ac:dyDescent="0.25"/>
    <row r="23109" hidden="1" x14ac:dyDescent="0.25"/>
    <row r="23110" hidden="1" x14ac:dyDescent="0.25"/>
    <row r="23111" hidden="1" x14ac:dyDescent="0.25"/>
    <row r="23112" hidden="1" x14ac:dyDescent="0.25"/>
    <row r="23113" hidden="1" x14ac:dyDescent="0.25"/>
    <row r="23114" hidden="1" x14ac:dyDescent="0.25"/>
    <row r="23115" hidden="1" x14ac:dyDescent="0.25"/>
    <row r="23116" hidden="1" x14ac:dyDescent="0.25"/>
    <row r="23117" hidden="1" x14ac:dyDescent="0.25"/>
    <row r="23118" hidden="1" x14ac:dyDescent="0.25"/>
    <row r="23119" hidden="1" x14ac:dyDescent="0.25"/>
    <row r="23120" hidden="1" x14ac:dyDescent="0.25"/>
    <row r="23121" hidden="1" x14ac:dyDescent="0.25"/>
    <row r="23122" hidden="1" x14ac:dyDescent="0.25"/>
    <row r="23123" hidden="1" x14ac:dyDescent="0.25"/>
    <row r="23124" hidden="1" x14ac:dyDescent="0.25"/>
    <row r="23125" hidden="1" x14ac:dyDescent="0.25"/>
    <row r="23126" hidden="1" x14ac:dyDescent="0.25"/>
    <row r="23127" hidden="1" x14ac:dyDescent="0.25"/>
    <row r="23128" hidden="1" x14ac:dyDescent="0.25"/>
    <row r="23129" hidden="1" x14ac:dyDescent="0.25"/>
    <row r="23130" hidden="1" x14ac:dyDescent="0.25"/>
    <row r="23131" hidden="1" x14ac:dyDescent="0.25"/>
    <row r="23132" hidden="1" x14ac:dyDescent="0.25"/>
    <row r="23133" hidden="1" x14ac:dyDescent="0.25"/>
    <row r="23134" hidden="1" x14ac:dyDescent="0.25"/>
    <row r="23135" hidden="1" x14ac:dyDescent="0.25"/>
    <row r="23136" hidden="1" x14ac:dyDescent="0.25"/>
    <row r="23137" hidden="1" x14ac:dyDescent="0.25"/>
    <row r="23138" hidden="1" x14ac:dyDescent="0.25"/>
    <row r="23139" hidden="1" x14ac:dyDescent="0.25"/>
    <row r="23140" hidden="1" x14ac:dyDescent="0.25"/>
    <row r="23141" hidden="1" x14ac:dyDescent="0.25"/>
    <row r="23142" hidden="1" x14ac:dyDescent="0.25"/>
    <row r="23143" hidden="1" x14ac:dyDescent="0.25"/>
    <row r="23144" hidden="1" x14ac:dyDescent="0.25"/>
    <row r="23145" hidden="1" x14ac:dyDescent="0.25"/>
    <row r="23146" hidden="1" x14ac:dyDescent="0.25"/>
    <row r="23147" hidden="1" x14ac:dyDescent="0.25"/>
    <row r="23148" hidden="1" x14ac:dyDescent="0.25"/>
    <row r="23149" hidden="1" x14ac:dyDescent="0.25"/>
    <row r="23150" hidden="1" x14ac:dyDescent="0.25"/>
    <row r="23151" hidden="1" x14ac:dyDescent="0.25"/>
    <row r="23152" hidden="1" x14ac:dyDescent="0.25"/>
    <row r="23153" hidden="1" x14ac:dyDescent="0.25"/>
    <row r="23154" hidden="1" x14ac:dyDescent="0.25"/>
    <row r="23155" hidden="1" x14ac:dyDescent="0.25"/>
    <row r="23156" hidden="1" x14ac:dyDescent="0.25"/>
    <row r="23157" hidden="1" x14ac:dyDescent="0.25"/>
    <row r="23158" hidden="1" x14ac:dyDescent="0.25"/>
    <row r="23159" hidden="1" x14ac:dyDescent="0.25"/>
    <row r="23160" hidden="1" x14ac:dyDescent="0.25"/>
    <row r="23161" hidden="1" x14ac:dyDescent="0.25"/>
    <row r="23162" hidden="1" x14ac:dyDescent="0.25"/>
    <row r="23163" hidden="1" x14ac:dyDescent="0.25"/>
    <row r="23164" hidden="1" x14ac:dyDescent="0.25"/>
    <row r="23165" hidden="1" x14ac:dyDescent="0.25"/>
    <row r="23166" hidden="1" x14ac:dyDescent="0.25"/>
    <row r="23167" hidden="1" x14ac:dyDescent="0.25"/>
    <row r="23168" hidden="1" x14ac:dyDescent="0.25"/>
    <row r="23169" hidden="1" x14ac:dyDescent="0.25"/>
    <row r="23170" hidden="1" x14ac:dyDescent="0.25"/>
    <row r="23171" hidden="1" x14ac:dyDescent="0.25"/>
    <row r="23172" hidden="1" x14ac:dyDescent="0.25"/>
    <row r="23173" hidden="1" x14ac:dyDescent="0.25"/>
    <row r="23174" hidden="1" x14ac:dyDescent="0.25"/>
    <row r="23175" hidden="1" x14ac:dyDescent="0.25"/>
    <row r="23176" hidden="1" x14ac:dyDescent="0.25"/>
    <row r="23177" hidden="1" x14ac:dyDescent="0.25"/>
    <row r="23178" hidden="1" x14ac:dyDescent="0.25"/>
    <row r="23179" hidden="1" x14ac:dyDescent="0.25"/>
    <row r="23180" hidden="1" x14ac:dyDescent="0.25"/>
    <row r="23181" hidden="1" x14ac:dyDescent="0.25"/>
    <row r="23182" hidden="1" x14ac:dyDescent="0.25"/>
    <row r="23183" hidden="1" x14ac:dyDescent="0.25"/>
    <row r="23184" hidden="1" x14ac:dyDescent="0.25"/>
    <row r="23185" hidden="1" x14ac:dyDescent="0.25"/>
    <row r="23186" hidden="1" x14ac:dyDescent="0.25"/>
    <row r="23187" hidden="1" x14ac:dyDescent="0.25"/>
    <row r="23188" hidden="1" x14ac:dyDescent="0.25"/>
    <row r="23189" hidden="1" x14ac:dyDescent="0.25"/>
    <row r="23190" hidden="1" x14ac:dyDescent="0.25"/>
    <row r="23191" hidden="1" x14ac:dyDescent="0.25"/>
    <row r="23192" hidden="1" x14ac:dyDescent="0.25"/>
    <row r="23193" hidden="1" x14ac:dyDescent="0.25"/>
    <row r="23194" hidden="1" x14ac:dyDescent="0.25"/>
    <row r="23195" hidden="1" x14ac:dyDescent="0.25"/>
    <row r="23196" hidden="1" x14ac:dyDescent="0.25"/>
    <row r="23197" hidden="1" x14ac:dyDescent="0.25"/>
    <row r="23198" hidden="1" x14ac:dyDescent="0.25"/>
    <row r="23199" hidden="1" x14ac:dyDescent="0.25"/>
    <row r="23200" hidden="1" x14ac:dyDescent="0.25"/>
    <row r="23201" hidden="1" x14ac:dyDescent="0.25"/>
    <row r="23202" hidden="1" x14ac:dyDescent="0.25"/>
    <row r="23203" hidden="1" x14ac:dyDescent="0.25"/>
    <row r="23204" hidden="1" x14ac:dyDescent="0.25"/>
    <row r="23205" hidden="1" x14ac:dyDescent="0.25"/>
    <row r="23206" hidden="1" x14ac:dyDescent="0.25"/>
    <row r="23207" hidden="1" x14ac:dyDescent="0.25"/>
    <row r="23208" hidden="1" x14ac:dyDescent="0.25"/>
    <row r="23209" hidden="1" x14ac:dyDescent="0.25"/>
    <row r="23210" hidden="1" x14ac:dyDescent="0.25"/>
    <row r="23211" hidden="1" x14ac:dyDescent="0.25"/>
    <row r="23212" hidden="1" x14ac:dyDescent="0.25"/>
    <row r="23213" hidden="1" x14ac:dyDescent="0.25"/>
    <row r="23214" hidden="1" x14ac:dyDescent="0.25"/>
    <row r="23215" hidden="1" x14ac:dyDescent="0.25"/>
    <row r="23216" hidden="1" x14ac:dyDescent="0.25"/>
    <row r="23217" hidden="1" x14ac:dyDescent="0.25"/>
    <row r="23218" hidden="1" x14ac:dyDescent="0.25"/>
    <row r="23219" hidden="1" x14ac:dyDescent="0.25"/>
    <row r="23220" hidden="1" x14ac:dyDescent="0.25"/>
    <row r="23221" hidden="1" x14ac:dyDescent="0.25"/>
    <row r="23222" hidden="1" x14ac:dyDescent="0.25"/>
    <row r="23223" hidden="1" x14ac:dyDescent="0.25"/>
    <row r="23224" hidden="1" x14ac:dyDescent="0.25"/>
    <row r="23225" hidden="1" x14ac:dyDescent="0.25"/>
    <row r="23226" hidden="1" x14ac:dyDescent="0.25"/>
    <row r="23227" hidden="1" x14ac:dyDescent="0.25"/>
    <row r="23228" hidden="1" x14ac:dyDescent="0.25"/>
    <row r="23229" hidden="1" x14ac:dyDescent="0.25"/>
    <row r="23230" hidden="1" x14ac:dyDescent="0.25"/>
    <row r="23231" hidden="1" x14ac:dyDescent="0.25"/>
    <row r="23232" hidden="1" x14ac:dyDescent="0.25"/>
    <row r="23233" hidden="1" x14ac:dyDescent="0.25"/>
    <row r="23234" hidden="1" x14ac:dyDescent="0.25"/>
    <row r="23235" hidden="1" x14ac:dyDescent="0.25"/>
    <row r="23236" hidden="1" x14ac:dyDescent="0.25"/>
    <row r="23237" hidden="1" x14ac:dyDescent="0.25"/>
    <row r="23238" hidden="1" x14ac:dyDescent="0.25"/>
    <row r="23239" hidden="1" x14ac:dyDescent="0.25"/>
    <row r="23240" hidden="1" x14ac:dyDescent="0.25"/>
    <row r="23241" hidden="1" x14ac:dyDescent="0.25"/>
    <row r="23242" hidden="1" x14ac:dyDescent="0.25"/>
    <row r="23243" hidden="1" x14ac:dyDescent="0.25"/>
    <row r="23244" hidden="1" x14ac:dyDescent="0.25"/>
    <row r="23245" hidden="1" x14ac:dyDescent="0.25"/>
    <row r="23246" hidden="1" x14ac:dyDescent="0.25"/>
    <row r="23247" hidden="1" x14ac:dyDescent="0.25"/>
    <row r="23248" hidden="1" x14ac:dyDescent="0.25"/>
    <row r="23249" hidden="1" x14ac:dyDescent="0.25"/>
    <row r="23250" hidden="1" x14ac:dyDescent="0.25"/>
    <row r="23251" hidden="1" x14ac:dyDescent="0.25"/>
    <row r="23252" hidden="1" x14ac:dyDescent="0.25"/>
    <row r="23253" hidden="1" x14ac:dyDescent="0.25"/>
    <row r="23254" hidden="1" x14ac:dyDescent="0.25"/>
    <row r="23255" hidden="1" x14ac:dyDescent="0.25"/>
    <row r="23256" hidden="1" x14ac:dyDescent="0.25"/>
    <row r="23257" hidden="1" x14ac:dyDescent="0.25"/>
    <row r="23258" hidden="1" x14ac:dyDescent="0.25"/>
    <row r="23259" hidden="1" x14ac:dyDescent="0.25"/>
    <row r="23260" hidden="1" x14ac:dyDescent="0.25"/>
    <row r="23261" hidden="1" x14ac:dyDescent="0.25"/>
    <row r="23262" hidden="1" x14ac:dyDescent="0.25"/>
    <row r="23263" hidden="1" x14ac:dyDescent="0.25"/>
    <row r="23264" hidden="1" x14ac:dyDescent="0.25"/>
    <row r="23265" hidden="1" x14ac:dyDescent="0.25"/>
    <row r="23266" hidden="1" x14ac:dyDescent="0.25"/>
    <row r="23267" hidden="1" x14ac:dyDescent="0.25"/>
    <row r="23268" hidden="1" x14ac:dyDescent="0.25"/>
    <row r="23269" hidden="1" x14ac:dyDescent="0.25"/>
    <row r="23270" hidden="1" x14ac:dyDescent="0.25"/>
    <row r="23271" hidden="1" x14ac:dyDescent="0.25"/>
    <row r="23272" hidden="1" x14ac:dyDescent="0.25"/>
    <row r="23273" hidden="1" x14ac:dyDescent="0.25"/>
    <row r="23274" hidden="1" x14ac:dyDescent="0.25"/>
    <row r="23275" hidden="1" x14ac:dyDescent="0.25"/>
    <row r="23276" hidden="1" x14ac:dyDescent="0.25"/>
    <row r="23277" hidden="1" x14ac:dyDescent="0.25"/>
    <row r="23278" hidden="1" x14ac:dyDescent="0.25"/>
    <row r="23279" hidden="1" x14ac:dyDescent="0.25"/>
    <row r="23280" hidden="1" x14ac:dyDescent="0.25"/>
    <row r="23281" hidden="1" x14ac:dyDescent="0.25"/>
    <row r="23282" hidden="1" x14ac:dyDescent="0.25"/>
    <row r="23283" hidden="1" x14ac:dyDescent="0.25"/>
    <row r="23284" hidden="1" x14ac:dyDescent="0.25"/>
    <row r="23285" hidden="1" x14ac:dyDescent="0.25"/>
    <row r="23286" hidden="1" x14ac:dyDescent="0.25"/>
    <row r="23287" hidden="1" x14ac:dyDescent="0.25"/>
    <row r="23288" hidden="1" x14ac:dyDescent="0.25"/>
    <row r="23289" hidden="1" x14ac:dyDescent="0.25"/>
    <row r="23290" hidden="1" x14ac:dyDescent="0.25"/>
    <row r="23291" hidden="1" x14ac:dyDescent="0.25"/>
    <row r="23292" hidden="1" x14ac:dyDescent="0.25"/>
    <row r="23293" hidden="1" x14ac:dyDescent="0.25"/>
    <row r="23294" hidden="1" x14ac:dyDescent="0.25"/>
    <row r="23295" hidden="1" x14ac:dyDescent="0.25"/>
    <row r="23296" hidden="1" x14ac:dyDescent="0.25"/>
    <row r="23297" hidden="1" x14ac:dyDescent="0.25"/>
    <row r="23298" hidden="1" x14ac:dyDescent="0.25"/>
    <row r="23299" hidden="1" x14ac:dyDescent="0.25"/>
    <row r="23300" hidden="1" x14ac:dyDescent="0.25"/>
    <row r="23301" hidden="1" x14ac:dyDescent="0.25"/>
    <row r="23302" hidden="1" x14ac:dyDescent="0.25"/>
    <row r="23303" hidden="1" x14ac:dyDescent="0.25"/>
    <row r="23304" hidden="1" x14ac:dyDescent="0.25"/>
    <row r="23305" hidden="1" x14ac:dyDescent="0.25"/>
    <row r="23306" hidden="1" x14ac:dyDescent="0.25"/>
    <row r="23307" hidden="1" x14ac:dyDescent="0.25"/>
    <row r="23308" hidden="1" x14ac:dyDescent="0.25"/>
    <row r="23309" hidden="1" x14ac:dyDescent="0.25"/>
    <row r="23310" hidden="1" x14ac:dyDescent="0.25"/>
    <row r="23311" hidden="1" x14ac:dyDescent="0.25"/>
    <row r="23312" hidden="1" x14ac:dyDescent="0.25"/>
    <row r="23313" hidden="1" x14ac:dyDescent="0.25"/>
    <row r="23314" hidden="1" x14ac:dyDescent="0.25"/>
    <row r="23315" hidden="1" x14ac:dyDescent="0.25"/>
    <row r="23316" hidden="1" x14ac:dyDescent="0.25"/>
    <row r="23317" hidden="1" x14ac:dyDescent="0.25"/>
    <row r="23318" hidden="1" x14ac:dyDescent="0.25"/>
    <row r="23319" hidden="1" x14ac:dyDescent="0.25"/>
    <row r="23320" hidden="1" x14ac:dyDescent="0.25"/>
    <row r="23321" hidden="1" x14ac:dyDescent="0.25"/>
    <row r="23322" hidden="1" x14ac:dyDescent="0.25"/>
    <row r="23323" hidden="1" x14ac:dyDescent="0.25"/>
    <row r="23324" hidden="1" x14ac:dyDescent="0.25"/>
    <row r="23325" hidden="1" x14ac:dyDescent="0.25"/>
    <row r="23326" hidden="1" x14ac:dyDescent="0.25"/>
    <row r="23327" hidden="1" x14ac:dyDescent="0.25"/>
    <row r="23328" hidden="1" x14ac:dyDescent="0.25"/>
    <row r="23329" hidden="1" x14ac:dyDescent="0.25"/>
    <row r="23330" hidden="1" x14ac:dyDescent="0.25"/>
    <row r="23331" hidden="1" x14ac:dyDescent="0.25"/>
    <row r="23332" hidden="1" x14ac:dyDescent="0.25"/>
    <row r="23333" hidden="1" x14ac:dyDescent="0.25"/>
    <row r="23334" hidden="1" x14ac:dyDescent="0.25"/>
    <row r="23335" hidden="1" x14ac:dyDescent="0.25"/>
    <row r="23336" hidden="1" x14ac:dyDescent="0.25"/>
    <row r="23337" hidden="1" x14ac:dyDescent="0.25"/>
    <row r="23338" hidden="1" x14ac:dyDescent="0.25"/>
    <row r="23339" hidden="1" x14ac:dyDescent="0.25"/>
    <row r="23340" hidden="1" x14ac:dyDescent="0.25"/>
    <row r="23341" hidden="1" x14ac:dyDescent="0.25"/>
    <row r="23342" hidden="1" x14ac:dyDescent="0.25"/>
    <row r="23343" hidden="1" x14ac:dyDescent="0.25"/>
    <row r="23344" hidden="1" x14ac:dyDescent="0.25"/>
    <row r="23345" hidden="1" x14ac:dyDescent="0.25"/>
    <row r="23346" hidden="1" x14ac:dyDescent="0.25"/>
    <row r="23347" hidden="1" x14ac:dyDescent="0.25"/>
    <row r="23348" hidden="1" x14ac:dyDescent="0.25"/>
    <row r="23349" hidden="1" x14ac:dyDescent="0.25"/>
    <row r="23350" hidden="1" x14ac:dyDescent="0.25"/>
    <row r="23351" hidden="1" x14ac:dyDescent="0.25"/>
    <row r="23352" hidden="1" x14ac:dyDescent="0.25"/>
    <row r="23353" hidden="1" x14ac:dyDescent="0.25"/>
    <row r="23354" hidden="1" x14ac:dyDescent="0.25"/>
    <row r="23355" hidden="1" x14ac:dyDescent="0.25"/>
    <row r="23356" hidden="1" x14ac:dyDescent="0.25"/>
    <row r="23357" hidden="1" x14ac:dyDescent="0.25"/>
    <row r="23358" hidden="1" x14ac:dyDescent="0.25"/>
    <row r="23359" hidden="1" x14ac:dyDescent="0.25"/>
    <row r="23360" hidden="1" x14ac:dyDescent="0.25"/>
    <row r="23361" hidden="1" x14ac:dyDescent="0.25"/>
    <row r="23362" hidden="1" x14ac:dyDescent="0.25"/>
    <row r="23363" hidden="1" x14ac:dyDescent="0.25"/>
    <row r="23364" hidden="1" x14ac:dyDescent="0.25"/>
    <row r="23365" hidden="1" x14ac:dyDescent="0.25"/>
    <row r="23366" hidden="1" x14ac:dyDescent="0.25"/>
    <row r="23367" hidden="1" x14ac:dyDescent="0.25"/>
    <row r="23368" hidden="1" x14ac:dyDescent="0.25"/>
    <row r="23369" hidden="1" x14ac:dyDescent="0.25"/>
    <row r="23370" hidden="1" x14ac:dyDescent="0.25"/>
    <row r="23371" hidden="1" x14ac:dyDescent="0.25"/>
    <row r="23372" hidden="1" x14ac:dyDescent="0.25"/>
    <row r="23373" hidden="1" x14ac:dyDescent="0.25"/>
    <row r="23374" hidden="1" x14ac:dyDescent="0.25"/>
    <row r="23375" hidden="1" x14ac:dyDescent="0.25"/>
    <row r="23376" hidden="1" x14ac:dyDescent="0.25"/>
    <row r="23377" hidden="1" x14ac:dyDescent="0.25"/>
    <row r="23378" hidden="1" x14ac:dyDescent="0.25"/>
    <row r="23379" hidden="1" x14ac:dyDescent="0.25"/>
    <row r="23380" hidden="1" x14ac:dyDescent="0.25"/>
    <row r="23381" hidden="1" x14ac:dyDescent="0.25"/>
    <row r="23382" hidden="1" x14ac:dyDescent="0.25"/>
    <row r="23383" hidden="1" x14ac:dyDescent="0.25"/>
    <row r="23384" hidden="1" x14ac:dyDescent="0.25"/>
    <row r="23385" hidden="1" x14ac:dyDescent="0.25"/>
    <row r="23386" hidden="1" x14ac:dyDescent="0.25"/>
    <row r="23387" hidden="1" x14ac:dyDescent="0.25"/>
    <row r="23388" hidden="1" x14ac:dyDescent="0.25"/>
    <row r="23389" hidden="1" x14ac:dyDescent="0.25"/>
    <row r="23390" hidden="1" x14ac:dyDescent="0.25"/>
    <row r="23391" hidden="1" x14ac:dyDescent="0.25"/>
    <row r="23392" hidden="1" x14ac:dyDescent="0.25"/>
    <row r="23393" hidden="1" x14ac:dyDescent="0.25"/>
    <row r="23394" hidden="1" x14ac:dyDescent="0.25"/>
    <row r="23395" hidden="1" x14ac:dyDescent="0.25"/>
    <row r="23396" hidden="1" x14ac:dyDescent="0.25"/>
    <row r="23397" hidden="1" x14ac:dyDescent="0.25"/>
    <row r="23398" hidden="1" x14ac:dyDescent="0.25"/>
    <row r="23399" hidden="1" x14ac:dyDescent="0.25"/>
    <row r="23400" hidden="1" x14ac:dyDescent="0.25"/>
    <row r="23401" hidden="1" x14ac:dyDescent="0.25"/>
    <row r="23402" hidden="1" x14ac:dyDescent="0.25"/>
    <row r="23403" hidden="1" x14ac:dyDescent="0.25"/>
    <row r="23404" hidden="1" x14ac:dyDescent="0.25"/>
    <row r="23405" hidden="1" x14ac:dyDescent="0.25"/>
    <row r="23406" hidden="1" x14ac:dyDescent="0.25"/>
    <row r="23407" hidden="1" x14ac:dyDescent="0.25"/>
    <row r="23408" hidden="1" x14ac:dyDescent="0.25"/>
    <row r="23409" hidden="1" x14ac:dyDescent="0.25"/>
    <row r="23410" hidden="1" x14ac:dyDescent="0.25"/>
    <row r="23411" hidden="1" x14ac:dyDescent="0.25"/>
    <row r="23412" hidden="1" x14ac:dyDescent="0.25"/>
    <row r="23413" hidden="1" x14ac:dyDescent="0.25"/>
    <row r="23414" hidden="1" x14ac:dyDescent="0.25"/>
    <row r="23415" hidden="1" x14ac:dyDescent="0.25"/>
    <row r="23416" hidden="1" x14ac:dyDescent="0.25"/>
    <row r="23417" hidden="1" x14ac:dyDescent="0.25"/>
    <row r="23418" hidden="1" x14ac:dyDescent="0.25"/>
    <row r="23419" hidden="1" x14ac:dyDescent="0.25"/>
    <row r="23420" hidden="1" x14ac:dyDescent="0.25"/>
    <row r="23421" hidden="1" x14ac:dyDescent="0.25"/>
    <row r="23422" hidden="1" x14ac:dyDescent="0.25"/>
    <row r="23423" hidden="1" x14ac:dyDescent="0.25"/>
    <row r="23424" hidden="1" x14ac:dyDescent="0.25"/>
    <row r="23425" hidden="1" x14ac:dyDescent="0.25"/>
    <row r="23426" hidden="1" x14ac:dyDescent="0.25"/>
    <row r="23427" hidden="1" x14ac:dyDescent="0.25"/>
    <row r="23428" hidden="1" x14ac:dyDescent="0.25"/>
    <row r="23429" hidden="1" x14ac:dyDescent="0.25"/>
    <row r="23430" hidden="1" x14ac:dyDescent="0.25"/>
    <row r="23431" hidden="1" x14ac:dyDescent="0.25"/>
    <row r="23432" hidden="1" x14ac:dyDescent="0.25"/>
    <row r="23433" hidden="1" x14ac:dyDescent="0.25"/>
    <row r="23434" hidden="1" x14ac:dyDescent="0.25"/>
    <row r="23435" hidden="1" x14ac:dyDescent="0.25"/>
    <row r="23436" hidden="1" x14ac:dyDescent="0.25"/>
    <row r="23437" hidden="1" x14ac:dyDescent="0.25"/>
    <row r="23438" hidden="1" x14ac:dyDescent="0.25"/>
    <row r="23439" hidden="1" x14ac:dyDescent="0.25"/>
    <row r="23440" hidden="1" x14ac:dyDescent="0.25"/>
    <row r="23441" hidden="1" x14ac:dyDescent="0.25"/>
    <row r="23442" hidden="1" x14ac:dyDescent="0.25"/>
    <row r="23443" hidden="1" x14ac:dyDescent="0.25"/>
    <row r="23444" hidden="1" x14ac:dyDescent="0.25"/>
    <row r="23445" hidden="1" x14ac:dyDescent="0.25"/>
    <row r="23446" hidden="1" x14ac:dyDescent="0.25"/>
    <row r="23447" hidden="1" x14ac:dyDescent="0.25"/>
    <row r="23448" hidden="1" x14ac:dyDescent="0.25"/>
    <row r="23449" hidden="1" x14ac:dyDescent="0.25"/>
    <row r="23450" hidden="1" x14ac:dyDescent="0.25"/>
    <row r="23451" hidden="1" x14ac:dyDescent="0.25"/>
    <row r="23452" hidden="1" x14ac:dyDescent="0.25"/>
    <row r="23453" hidden="1" x14ac:dyDescent="0.25"/>
    <row r="23454" hidden="1" x14ac:dyDescent="0.25"/>
    <row r="23455" hidden="1" x14ac:dyDescent="0.25"/>
    <row r="23456" hidden="1" x14ac:dyDescent="0.25"/>
    <row r="23457" hidden="1" x14ac:dyDescent="0.25"/>
    <row r="23458" hidden="1" x14ac:dyDescent="0.25"/>
    <row r="23459" hidden="1" x14ac:dyDescent="0.25"/>
    <row r="23460" hidden="1" x14ac:dyDescent="0.25"/>
    <row r="23461" hidden="1" x14ac:dyDescent="0.25"/>
    <row r="23462" hidden="1" x14ac:dyDescent="0.25"/>
    <row r="23463" hidden="1" x14ac:dyDescent="0.25"/>
    <row r="23464" hidden="1" x14ac:dyDescent="0.25"/>
    <row r="23465" hidden="1" x14ac:dyDescent="0.25"/>
    <row r="23466" hidden="1" x14ac:dyDescent="0.25"/>
    <row r="23467" hidden="1" x14ac:dyDescent="0.25"/>
    <row r="23468" hidden="1" x14ac:dyDescent="0.25"/>
    <row r="23469" hidden="1" x14ac:dyDescent="0.25"/>
    <row r="23470" hidden="1" x14ac:dyDescent="0.25"/>
    <row r="23471" hidden="1" x14ac:dyDescent="0.25"/>
    <row r="23472" hidden="1" x14ac:dyDescent="0.25"/>
    <row r="23473" hidden="1" x14ac:dyDescent="0.25"/>
    <row r="23474" hidden="1" x14ac:dyDescent="0.25"/>
    <row r="23475" hidden="1" x14ac:dyDescent="0.25"/>
    <row r="23476" hidden="1" x14ac:dyDescent="0.25"/>
    <row r="23477" hidden="1" x14ac:dyDescent="0.25"/>
    <row r="23478" hidden="1" x14ac:dyDescent="0.25"/>
    <row r="23479" hidden="1" x14ac:dyDescent="0.25"/>
    <row r="23480" hidden="1" x14ac:dyDescent="0.25"/>
    <row r="23481" hidden="1" x14ac:dyDescent="0.25"/>
    <row r="23482" hidden="1" x14ac:dyDescent="0.25"/>
    <row r="23483" hidden="1" x14ac:dyDescent="0.25"/>
    <row r="23484" hidden="1" x14ac:dyDescent="0.25"/>
    <row r="23485" hidden="1" x14ac:dyDescent="0.25"/>
    <row r="23486" hidden="1" x14ac:dyDescent="0.25"/>
    <row r="23487" hidden="1" x14ac:dyDescent="0.25"/>
    <row r="23488" hidden="1" x14ac:dyDescent="0.25"/>
    <row r="23489" hidden="1" x14ac:dyDescent="0.25"/>
    <row r="23490" hidden="1" x14ac:dyDescent="0.25"/>
    <row r="23491" hidden="1" x14ac:dyDescent="0.25"/>
    <row r="23492" hidden="1" x14ac:dyDescent="0.25"/>
    <row r="23493" hidden="1" x14ac:dyDescent="0.25"/>
    <row r="23494" hidden="1" x14ac:dyDescent="0.25"/>
    <row r="23495" hidden="1" x14ac:dyDescent="0.25"/>
    <row r="23496" hidden="1" x14ac:dyDescent="0.25"/>
    <row r="23497" hidden="1" x14ac:dyDescent="0.25"/>
    <row r="23498" hidden="1" x14ac:dyDescent="0.25"/>
    <row r="23499" hidden="1" x14ac:dyDescent="0.25"/>
    <row r="23500" hidden="1" x14ac:dyDescent="0.25"/>
    <row r="23501" hidden="1" x14ac:dyDescent="0.25"/>
    <row r="23502" hidden="1" x14ac:dyDescent="0.25"/>
    <row r="23503" hidden="1" x14ac:dyDescent="0.25"/>
    <row r="23504" hidden="1" x14ac:dyDescent="0.25"/>
    <row r="23505" hidden="1" x14ac:dyDescent="0.25"/>
    <row r="23506" hidden="1" x14ac:dyDescent="0.25"/>
    <row r="23507" hidden="1" x14ac:dyDescent="0.25"/>
    <row r="23508" hidden="1" x14ac:dyDescent="0.25"/>
    <row r="23509" hidden="1" x14ac:dyDescent="0.25"/>
    <row r="23510" hidden="1" x14ac:dyDescent="0.25"/>
    <row r="23511" hidden="1" x14ac:dyDescent="0.25"/>
    <row r="23512" hidden="1" x14ac:dyDescent="0.25"/>
    <row r="23513" hidden="1" x14ac:dyDescent="0.25"/>
    <row r="23514" hidden="1" x14ac:dyDescent="0.25"/>
    <row r="23515" hidden="1" x14ac:dyDescent="0.25"/>
    <row r="23516" hidden="1" x14ac:dyDescent="0.25"/>
    <row r="23517" hidden="1" x14ac:dyDescent="0.25"/>
    <row r="23518" hidden="1" x14ac:dyDescent="0.25"/>
    <row r="23519" hidden="1" x14ac:dyDescent="0.25"/>
    <row r="23520" hidden="1" x14ac:dyDescent="0.25"/>
    <row r="23521" hidden="1" x14ac:dyDescent="0.25"/>
    <row r="23522" hidden="1" x14ac:dyDescent="0.25"/>
    <row r="23523" hidden="1" x14ac:dyDescent="0.25"/>
    <row r="23524" hidden="1" x14ac:dyDescent="0.25"/>
    <row r="23525" hidden="1" x14ac:dyDescent="0.25"/>
    <row r="23526" hidden="1" x14ac:dyDescent="0.25"/>
    <row r="23527" hidden="1" x14ac:dyDescent="0.25"/>
    <row r="23528" hidden="1" x14ac:dyDescent="0.25"/>
    <row r="23529" hidden="1" x14ac:dyDescent="0.25"/>
    <row r="23530" hidden="1" x14ac:dyDescent="0.25"/>
    <row r="23531" hidden="1" x14ac:dyDescent="0.25"/>
    <row r="23532" hidden="1" x14ac:dyDescent="0.25"/>
    <row r="23533" hidden="1" x14ac:dyDescent="0.25"/>
    <row r="23534" hidden="1" x14ac:dyDescent="0.25"/>
    <row r="23535" hidden="1" x14ac:dyDescent="0.25"/>
    <row r="23536" hidden="1" x14ac:dyDescent="0.25"/>
    <row r="23537" hidden="1" x14ac:dyDescent="0.25"/>
    <row r="23538" hidden="1" x14ac:dyDescent="0.25"/>
    <row r="23539" hidden="1" x14ac:dyDescent="0.25"/>
    <row r="23540" hidden="1" x14ac:dyDescent="0.25"/>
    <row r="23541" hidden="1" x14ac:dyDescent="0.25"/>
    <row r="23542" hidden="1" x14ac:dyDescent="0.25"/>
    <row r="23543" hidden="1" x14ac:dyDescent="0.25"/>
    <row r="23544" hidden="1" x14ac:dyDescent="0.25"/>
    <row r="23545" hidden="1" x14ac:dyDescent="0.25"/>
    <row r="23546" hidden="1" x14ac:dyDescent="0.25"/>
    <row r="23547" hidden="1" x14ac:dyDescent="0.25"/>
    <row r="23548" hidden="1" x14ac:dyDescent="0.25"/>
    <row r="23549" hidden="1" x14ac:dyDescent="0.25"/>
    <row r="23550" hidden="1" x14ac:dyDescent="0.25"/>
    <row r="23551" hidden="1" x14ac:dyDescent="0.25"/>
    <row r="23552" hidden="1" x14ac:dyDescent="0.25"/>
    <row r="23553" hidden="1" x14ac:dyDescent="0.25"/>
    <row r="23554" hidden="1" x14ac:dyDescent="0.25"/>
    <row r="23555" hidden="1" x14ac:dyDescent="0.25"/>
    <row r="23556" hidden="1" x14ac:dyDescent="0.25"/>
    <row r="23557" hidden="1" x14ac:dyDescent="0.25"/>
    <row r="23558" hidden="1" x14ac:dyDescent="0.25"/>
    <row r="23559" hidden="1" x14ac:dyDescent="0.25"/>
    <row r="23560" hidden="1" x14ac:dyDescent="0.25"/>
    <row r="23561" hidden="1" x14ac:dyDescent="0.25"/>
    <row r="23562" hidden="1" x14ac:dyDescent="0.25"/>
    <row r="23563" hidden="1" x14ac:dyDescent="0.25"/>
    <row r="23564" hidden="1" x14ac:dyDescent="0.25"/>
    <row r="23565" hidden="1" x14ac:dyDescent="0.25"/>
    <row r="23566" hidden="1" x14ac:dyDescent="0.25"/>
    <row r="23567" hidden="1" x14ac:dyDescent="0.25"/>
    <row r="23568" hidden="1" x14ac:dyDescent="0.25"/>
    <row r="23569" hidden="1" x14ac:dyDescent="0.25"/>
    <row r="23570" hidden="1" x14ac:dyDescent="0.25"/>
    <row r="23571" hidden="1" x14ac:dyDescent="0.25"/>
    <row r="23572" hidden="1" x14ac:dyDescent="0.25"/>
    <row r="23573" hidden="1" x14ac:dyDescent="0.25"/>
    <row r="23574" hidden="1" x14ac:dyDescent="0.25"/>
    <row r="23575" hidden="1" x14ac:dyDescent="0.25"/>
    <row r="23576" hidden="1" x14ac:dyDescent="0.25"/>
    <row r="23577" hidden="1" x14ac:dyDescent="0.25"/>
    <row r="23578" hidden="1" x14ac:dyDescent="0.25"/>
    <row r="23579" hidden="1" x14ac:dyDescent="0.25"/>
    <row r="23580" hidden="1" x14ac:dyDescent="0.25"/>
    <row r="23581" hidden="1" x14ac:dyDescent="0.25"/>
    <row r="23582" hidden="1" x14ac:dyDescent="0.25"/>
    <row r="23583" hidden="1" x14ac:dyDescent="0.25"/>
    <row r="23584" hidden="1" x14ac:dyDescent="0.25"/>
    <row r="23585" hidden="1" x14ac:dyDescent="0.25"/>
    <row r="23586" hidden="1" x14ac:dyDescent="0.25"/>
    <row r="23587" hidden="1" x14ac:dyDescent="0.25"/>
    <row r="23588" hidden="1" x14ac:dyDescent="0.25"/>
    <row r="23589" hidden="1" x14ac:dyDescent="0.25"/>
    <row r="23590" hidden="1" x14ac:dyDescent="0.25"/>
    <row r="23591" hidden="1" x14ac:dyDescent="0.25"/>
    <row r="23592" hidden="1" x14ac:dyDescent="0.25"/>
    <row r="23593" hidden="1" x14ac:dyDescent="0.25"/>
    <row r="23594" hidden="1" x14ac:dyDescent="0.25"/>
    <row r="23595" hidden="1" x14ac:dyDescent="0.25"/>
    <row r="23596" hidden="1" x14ac:dyDescent="0.25"/>
    <row r="23597" hidden="1" x14ac:dyDescent="0.25"/>
    <row r="23598" hidden="1" x14ac:dyDescent="0.25"/>
    <row r="23599" hidden="1" x14ac:dyDescent="0.25"/>
    <row r="23600" hidden="1" x14ac:dyDescent="0.25"/>
    <row r="23601" hidden="1" x14ac:dyDescent="0.25"/>
    <row r="23602" hidden="1" x14ac:dyDescent="0.25"/>
    <row r="23603" hidden="1" x14ac:dyDescent="0.25"/>
    <row r="23604" hidden="1" x14ac:dyDescent="0.25"/>
    <row r="23605" hidden="1" x14ac:dyDescent="0.25"/>
    <row r="23606" hidden="1" x14ac:dyDescent="0.25"/>
    <row r="23607" hidden="1" x14ac:dyDescent="0.25"/>
    <row r="23608" hidden="1" x14ac:dyDescent="0.25"/>
    <row r="23609" hidden="1" x14ac:dyDescent="0.25"/>
    <row r="23610" hidden="1" x14ac:dyDescent="0.25"/>
    <row r="23611" hidden="1" x14ac:dyDescent="0.25"/>
    <row r="23612" hidden="1" x14ac:dyDescent="0.25"/>
    <row r="23613" hidden="1" x14ac:dyDescent="0.25"/>
    <row r="23614" hidden="1" x14ac:dyDescent="0.25"/>
    <row r="23615" hidden="1" x14ac:dyDescent="0.25"/>
    <row r="23616" hidden="1" x14ac:dyDescent="0.25"/>
    <row r="23617" hidden="1" x14ac:dyDescent="0.25"/>
    <row r="23618" hidden="1" x14ac:dyDescent="0.25"/>
    <row r="23619" hidden="1" x14ac:dyDescent="0.25"/>
    <row r="23620" hidden="1" x14ac:dyDescent="0.25"/>
    <row r="23621" hidden="1" x14ac:dyDescent="0.25"/>
    <row r="23622" hidden="1" x14ac:dyDescent="0.25"/>
    <row r="23623" hidden="1" x14ac:dyDescent="0.25"/>
    <row r="23624" hidden="1" x14ac:dyDescent="0.25"/>
    <row r="23625" hidden="1" x14ac:dyDescent="0.25"/>
    <row r="23626" hidden="1" x14ac:dyDescent="0.25"/>
    <row r="23627" hidden="1" x14ac:dyDescent="0.25"/>
    <row r="23628" hidden="1" x14ac:dyDescent="0.25"/>
    <row r="23629" hidden="1" x14ac:dyDescent="0.25"/>
    <row r="23630" hidden="1" x14ac:dyDescent="0.25"/>
    <row r="23631" hidden="1" x14ac:dyDescent="0.25"/>
    <row r="23632" hidden="1" x14ac:dyDescent="0.25"/>
    <row r="23633" hidden="1" x14ac:dyDescent="0.25"/>
    <row r="23634" hidden="1" x14ac:dyDescent="0.25"/>
    <row r="23635" hidden="1" x14ac:dyDescent="0.25"/>
    <row r="23636" hidden="1" x14ac:dyDescent="0.25"/>
    <row r="23637" hidden="1" x14ac:dyDescent="0.25"/>
    <row r="23638" hidden="1" x14ac:dyDescent="0.25"/>
    <row r="23639" hidden="1" x14ac:dyDescent="0.25"/>
    <row r="23640" hidden="1" x14ac:dyDescent="0.25"/>
    <row r="23641" hidden="1" x14ac:dyDescent="0.25"/>
    <row r="23642" hidden="1" x14ac:dyDescent="0.25"/>
    <row r="23643" hidden="1" x14ac:dyDescent="0.25"/>
    <row r="23644" hidden="1" x14ac:dyDescent="0.25"/>
    <row r="23645" hidden="1" x14ac:dyDescent="0.25"/>
    <row r="23646" hidden="1" x14ac:dyDescent="0.25"/>
    <row r="23647" hidden="1" x14ac:dyDescent="0.25"/>
    <row r="23648" hidden="1" x14ac:dyDescent="0.25"/>
    <row r="23649" hidden="1" x14ac:dyDescent="0.25"/>
    <row r="23650" hidden="1" x14ac:dyDescent="0.25"/>
    <row r="23651" hidden="1" x14ac:dyDescent="0.25"/>
    <row r="23652" hidden="1" x14ac:dyDescent="0.25"/>
    <row r="23653" hidden="1" x14ac:dyDescent="0.25"/>
    <row r="23654" hidden="1" x14ac:dyDescent="0.25"/>
    <row r="23655" hidden="1" x14ac:dyDescent="0.25"/>
    <row r="23656" hidden="1" x14ac:dyDescent="0.25"/>
    <row r="23657" hidden="1" x14ac:dyDescent="0.25"/>
    <row r="23658" hidden="1" x14ac:dyDescent="0.25"/>
    <row r="23659" hidden="1" x14ac:dyDescent="0.25"/>
    <row r="23660" hidden="1" x14ac:dyDescent="0.25"/>
    <row r="23661" hidden="1" x14ac:dyDescent="0.25"/>
    <row r="23662" hidden="1" x14ac:dyDescent="0.25"/>
    <row r="23663" hidden="1" x14ac:dyDescent="0.25"/>
    <row r="23664" hidden="1" x14ac:dyDescent="0.25"/>
    <row r="23665" hidden="1" x14ac:dyDescent="0.25"/>
    <row r="23666" hidden="1" x14ac:dyDescent="0.25"/>
    <row r="23667" hidden="1" x14ac:dyDescent="0.25"/>
    <row r="23668" hidden="1" x14ac:dyDescent="0.25"/>
    <row r="23669" hidden="1" x14ac:dyDescent="0.25"/>
    <row r="23670" hidden="1" x14ac:dyDescent="0.25"/>
    <row r="23671" hidden="1" x14ac:dyDescent="0.25"/>
    <row r="23672" hidden="1" x14ac:dyDescent="0.25"/>
    <row r="23673" hidden="1" x14ac:dyDescent="0.25"/>
    <row r="23674" hidden="1" x14ac:dyDescent="0.25"/>
    <row r="23675" hidden="1" x14ac:dyDescent="0.25"/>
    <row r="23676" hidden="1" x14ac:dyDescent="0.25"/>
    <row r="23677" hidden="1" x14ac:dyDescent="0.25"/>
    <row r="23678" hidden="1" x14ac:dyDescent="0.25"/>
    <row r="23679" hidden="1" x14ac:dyDescent="0.25"/>
    <row r="23680" hidden="1" x14ac:dyDescent="0.25"/>
    <row r="23681" hidden="1" x14ac:dyDescent="0.25"/>
    <row r="23682" hidden="1" x14ac:dyDescent="0.25"/>
    <row r="23683" hidden="1" x14ac:dyDescent="0.25"/>
    <row r="23684" hidden="1" x14ac:dyDescent="0.25"/>
    <row r="23685" hidden="1" x14ac:dyDescent="0.25"/>
    <row r="23686" hidden="1" x14ac:dyDescent="0.25"/>
    <row r="23687" hidden="1" x14ac:dyDescent="0.25"/>
    <row r="23688" hidden="1" x14ac:dyDescent="0.25"/>
    <row r="23689" hidden="1" x14ac:dyDescent="0.25"/>
    <row r="23690" hidden="1" x14ac:dyDescent="0.25"/>
    <row r="23691" hidden="1" x14ac:dyDescent="0.25"/>
    <row r="23692" hidden="1" x14ac:dyDescent="0.25"/>
    <row r="23693" hidden="1" x14ac:dyDescent="0.25"/>
    <row r="23694" hidden="1" x14ac:dyDescent="0.25"/>
    <row r="23695" hidden="1" x14ac:dyDescent="0.25"/>
    <row r="23696" hidden="1" x14ac:dyDescent="0.25"/>
    <row r="23697" hidden="1" x14ac:dyDescent="0.25"/>
    <row r="23698" hidden="1" x14ac:dyDescent="0.25"/>
    <row r="23699" hidden="1" x14ac:dyDescent="0.25"/>
    <row r="23700" hidden="1" x14ac:dyDescent="0.25"/>
    <row r="23701" hidden="1" x14ac:dyDescent="0.25"/>
    <row r="23702" hidden="1" x14ac:dyDescent="0.25"/>
    <row r="23703" hidden="1" x14ac:dyDescent="0.25"/>
    <row r="23704" hidden="1" x14ac:dyDescent="0.25"/>
    <row r="23705" hidden="1" x14ac:dyDescent="0.25"/>
    <row r="23706" hidden="1" x14ac:dyDescent="0.25"/>
    <row r="23707" hidden="1" x14ac:dyDescent="0.25"/>
    <row r="23708" hidden="1" x14ac:dyDescent="0.25"/>
    <row r="23709" hidden="1" x14ac:dyDescent="0.25"/>
    <row r="23710" hidden="1" x14ac:dyDescent="0.25"/>
    <row r="23711" hidden="1" x14ac:dyDescent="0.25"/>
    <row r="23712" hidden="1" x14ac:dyDescent="0.25"/>
    <row r="23713" hidden="1" x14ac:dyDescent="0.25"/>
    <row r="23714" hidden="1" x14ac:dyDescent="0.25"/>
    <row r="23715" hidden="1" x14ac:dyDescent="0.25"/>
    <row r="23716" hidden="1" x14ac:dyDescent="0.25"/>
    <row r="23717" hidden="1" x14ac:dyDescent="0.25"/>
    <row r="23718" hidden="1" x14ac:dyDescent="0.25"/>
    <row r="23719" hidden="1" x14ac:dyDescent="0.25"/>
    <row r="23720" hidden="1" x14ac:dyDescent="0.25"/>
    <row r="23721" hidden="1" x14ac:dyDescent="0.25"/>
    <row r="23722" hidden="1" x14ac:dyDescent="0.25"/>
    <row r="23723" hidden="1" x14ac:dyDescent="0.25"/>
    <row r="23724" hidden="1" x14ac:dyDescent="0.25"/>
    <row r="23725" hidden="1" x14ac:dyDescent="0.25"/>
    <row r="23726" hidden="1" x14ac:dyDescent="0.25"/>
    <row r="23727" hidden="1" x14ac:dyDescent="0.25"/>
    <row r="23728" hidden="1" x14ac:dyDescent="0.25"/>
    <row r="23729" hidden="1" x14ac:dyDescent="0.25"/>
    <row r="23730" hidden="1" x14ac:dyDescent="0.25"/>
    <row r="23731" hidden="1" x14ac:dyDescent="0.25"/>
    <row r="23732" hidden="1" x14ac:dyDescent="0.25"/>
    <row r="23733" hidden="1" x14ac:dyDescent="0.25"/>
    <row r="23734" hidden="1" x14ac:dyDescent="0.25"/>
    <row r="23735" hidden="1" x14ac:dyDescent="0.25"/>
    <row r="23736" hidden="1" x14ac:dyDescent="0.25"/>
    <row r="23737" hidden="1" x14ac:dyDescent="0.25"/>
    <row r="23738" hidden="1" x14ac:dyDescent="0.25"/>
    <row r="23739" hidden="1" x14ac:dyDescent="0.25"/>
    <row r="23740" hidden="1" x14ac:dyDescent="0.25"/>
    <row r="23741" hidden="1" x14ac:dyDescent="0.25"/>
    <row r="23742" hidden="1" x14ac:dyDescent="0.25"/>
    <row r="23743" hidden="1" x14ac:dyDescent="0.25"/>
    <row r="23744" hidden="1" x14ac:dyDescent="0.25"/>
    <row r="23745" hidden="1" x14ac:dyDescent="0.25"/>
    <row r="23746" hidden="1" x14ac:dyDescent="0.25"/>
    <row r="23747" hidden="1" x14ac:dyDescent="0.25"/>
    <row r="23748" hidden="1" x14ac:dyDescent="0.25"/>
    <row r="23749" hidden="1" x14ac:dyDescent="0.25"/>
    <row r="23750" hidden="1" x14ac:dyDescent="0.25"/>
    <row r="23751" hidden="1" x14ac:dyDescent="0.25"/>
    <row r="23752" hidden="1" x14ac:dyDescent="0.25"/>
    <row r="23753" hidden="1" x14ac:dyDescent="0.25"/>
    <row r="23754" hidden="1" x14ac:dyDescent="0.25"/>
    <row r="23755" hidden="1" x14ac:dyDescent="0.25"/>
    <row r="23756" hidden="1" x14ac:dyDescent="0.25"/>
    <row r="23757" hidden="1" x14ac:dyDescent="0.25"/>
    <row r="23758" hidden="1" x14ac:dyDescent="0.25"/>
    <row r="23759" hidden="1" x14ac:dyDescent="0.25"/>
    <row r="23760" hidden="1" x14ac:dyDescent="0.25"/>
    <row r="23761" hidden="1" x14ac:dyDescent="0.25"/>
    <row r="23762" hidden="1" x14ac:dyDescent="0.25"/>
    <row r="23763" hidden="1" x14ac:dyDescent="0.25"/>
    <row r="23764" hidden="1" x14ac:dyDescent="0.25"/>
    <row r="23765" hidden="1" x14ac:dyDescent="0.25"/>
    <row r="23766" hidden="1" x14ac:dyDescent="0.25"/>
    <row r="23767" hidden="1" x14ac:dyDescent="0.25"/>
    <row r="23768" hidden="1" x14ac:dyDescent="0.25"/>
    <row r="23769" hidden="1" x14ac:dyDescent="0.25"/>
    <row r="23770" hidden="1" x14ac:dyDescent="0.25"/>
    <row r="23771" hidden="1" x14ac:dyDescent="0.25"/>
    <row r="23772" hidden="1" x14ac:dyDescent="0.25"/>
    <row r="23773" hidden="1" x14ac:dyDescent="0.25"/>
    <row r="23774" hidden="1" x14ac:dyDescent="0.25"/>
    <row r="23775" hidden="1" x14ac:dyDescent="0.25"/>
    <row r="23776" hidden="1" x14ac:dyDescent="0.25"/>
    <row r="23777" hidden="1" x14ac:dyDescent="0.25"/>
    <row r="23778" hidden="1" x14ac:dyDescent="0.25"/>
    <row r="23779" hidden="1" x14ac:dyDescent="0.25"/>
    <row r="23780" hidden="1" x14ac:dyDescent="0.25"/>
    <row r="23781" hidden="1" x14ac:dyDescent="0.25"/>
    <row r="23782" hidden="1" x14ac:dyDescent="0.25"/>
    <row r="23783" hidden="1" x14ac:dyDescent="0.25"/>
    <row r="23784" hidden="1" x14ac:dyDescent="0.25"/>
    <row r="23785" hidden="1" x14ac:dyDescent="0.25"/>
    <row r="23786" hidden="1" x14ac:dyDescent="0.25"/>
    <row r="23787" hidden="1" x14ac:dyDescent="0.25"/>
    <row r="23788" hidden="1" x14ac:dyDescent="0.25"/>
    <row r="23789" hidden="1" x14ac:dyDescent="0.25"/>
    <row r="23790" hidden="1" x14ac:dyDescent="0.25"/>
    <row r="23791" hidden="1" x14ac:dyDescent="0.25"/>
    <row r="23792" hidden="1" x14ac:dyDescent="0.25"/>
    <row r="23793" hidden="1" x14ac:dyDescent="0.25"/>
    <row r="23794" hidden="1" x14ac:dyDescent="0.25"/>
    <row r="23795" hidden="1" x14ac:dyDescent="0.25"/>
    <row r="23796" hidden="1" x14ac:dyDescent="0.25"/>
    <row r="23797" hidden="1" x14ac:dyDescent="0.25"/>
    <row r="23798" hidden="1" x14ac:dyDescent="0.25"/>
    <row r="23799" hidden="1" x14ac:dyDescent="0.25"/>
    <row r="23800" hidden="1" x14ac:dyDescent="0.25"/>
    <row r="23801" hidden="1" x14ac:dyDescent="0.25"/>
    <row r="23802" hidden="1" x14ac:dyDescent="0.25"/>
    <row r="23803" hidden="1" x14ac:dyDescent="0.25"/>
    <row r="23804" hidden="1" x14ac:dyDescent="0.25"/>
    <row r="23805" hidden="1" x14ac:dyDescent="0.25"/>
    <row r="23806" hidden="1" x14ac:dyDescent="0.25"/>
    <row r="23807" hidden="1" x14ac:dyDescent="0.25"/>
    <row r="23808" hidden="1" x14ac:dyDescent="0.25"/>
    <row r="23809" hidden="1" x14ac:dyDescent="0.25"/>
    <row r="23810" hidden="1" x14ac:dyDescent="0.25"/>
    <row r="23811" hidden="1" x14ac:dyDescent="0.25"/>
    <row r="23812" hidden="1" x14ac:dyDescent="0.25"/>
    <row r="23813" hidden="1" x14ac:dyDescent="0.25"/>
    <row r="23814" hidden="1" x14ac:dyDescent="0.25"/>
    <row r="23815" hidden="1" x14ac:dyDescent="0.25"/>
    <row r="23816" hidden="1" x14ac:dyDescent="0.25"/>
    <row r="23817" hidden="1" x14ac:dyDescent="0.25"/>
    <row r="23818" hidden="1" x14ac:dyDescent="0.25"/>
    <row r="23819" hidden="1" x14ac:dyDescent="0.25"/>
    <row r="23820" hidden="1" x14ac:dyDescent="0.25"/>
    <row r="23821" hidden="1" x14ac:dyDescent="0.25"/>
    <row r="23822" hidden="1" x14ac:dyDescent="0.25"/>
    <row r="23823" hidden="1" x14ac:dyDescent="0.25"/>
    <row r="23824" hidden="1" x14ac:dyDescent="0.25"/>
    <row r="23825" hidden="1" x14ac:dyDescent="0.25"/>
    <row r="23826" hidden="1" x14ac:dyDescent="0.25"/>
    <row r="23827" hidden="1" x14ac:dyDescent="0.25"/>
    <row r="23828" hidden="1" x14ac:dyDescent="0.25"/>
    <row r="23829" hidden="1" x14ac:dyDescent="0.25"/>
    <row r="23830" hidden="1" x14ac:dyDescent="0.25"/>
    <row r="23831" hidden="1" x14ac:dyDescent="0.25"/>
    <row r="23832" hidden="1" x14ac:dyDescent="0.25"/>
    <row r="23833" hidden="1" x14ac:dyDescent="0.25"/>
    <row r="23834" hidden="1" x14ac:dyDescent="0.25"/>
    <row r="23835" hidden="1" x14ac:dyDescent="0.25"/>
    <row r="23836" hidden="1" x14ac:dyDescent="0.25"/>
    <row r="23837" hidden="1" x14ac:dyDescent="0.25"/>
    <row r="23838" hidden="1" x14ac:dyDescent="0.25"/>
    <row r="23839" hidden="1" x14ac:dyDescent="0.25"/>
    <row r="23840" hidden="1" x14ac:dyDescent="0.25"/>
    <row r="23841" hidden="1" x14ac:dyDescent="0.25"/>
    <row r="23842" hidden="1" x14ac:dyDescent="0.25"/>
    <row r="23843" hidden="1" x14ac:dyDescent="0.25"/>
    <row r="23844" hidden="1" x14ac:dyDescent="0.25"/>
    <row r="23845" hidden="1" x14ac:dyDescent="0.25"/>
    <row r="23846" hidden="1" x14ac:dyDescent="0.25"/>
    <row r="23847" hidden="1" x14ac:dyDescent="0.25"/>
    <row r="23848" hidden="1" x14ac:dyDescent="0.25"/>
    <row r="23849" hidden="1" x14ac:dyDescent="0.25"/>
    <row r="23850" hidden="1" x14ac:dyDescent="0.25"/>
    <row r="23851" hidden="1" x14ac:dyDescent="0.25"/>
    <row r="23852" hidden="1" x14ac:dyDescent="0.25"/>
    <row r="23853" hidden="1" x14ac:dyDescent="0.25"/>
    <row r="23854" hidden="1" x14ac:dyDescent="0.25"/>
    <row r="23855" hidden="1" x14ac:dyDescent="0.25"/>
    <row r="23856" hidden="1" x14ac:dyDescent="0.25"/>
    <row r="23857" hidden="1" x14ac:dyDescent="0.25"/>
    <row r="23858" hidden="1" x14ac:dyDescent="0.25"/>
    <row r="23859" hidden="1" x14ac:dyDescent="0.25"/>
    <row r="23860" hidden="1" x14ac:dyDescent="0.25"/>
    <row r="23861" hidden="1" x14ac:dyDescent="0.25"/>
    <row r="23862" hidden="1" x14ac:dyDescent="0.25"/>
    <row r="23863" hidden="1" x14ac:dyDescent="0.25"/>
    <row r="23864" hidden="1" x14ac:dyDescent="0.25"/>
    <row r="23865" hidden="1" x14ac:dyDescent="0.25"/>
    <row r="23866" hidden="1" x14ac:dyDescent="0.25"/>
    <row r="23867" hidden="1" x14ac:dyDescent="0.25"/>
    <row r="23868" hidden="1" x14ac:dyDescent="0.25"/>
    <row r="23869" hidden="1" x14ac:dyDescent="0.25"/>
    <row r="23870" hidden="1" x14ac:dyDescent="0.25"/>
    <row r="23871" hidden="1" x14ac:dyDescent="0.25"/>
    <row r="23872" hidden="1" x14ac:dyDescent="0.25"/>
    <row r="23873" hidden="1" x14ac:dyDescent="0.25"/>
    <row r="23874" hidden="1" x14ac:dyDescent="0.25"/>
    <row r="23875" hidden="1" x14ac:dyDescent="0.25"/>
    <row r="23876" hidden="1" x14ac:dyDescent="0.25"/>
    <row r="23877" hidden="1" x14ac:dyDescent="0.25"/>
    <row r="23878" hidden="1" x14ac:dyDescent="0.25"/>
    <row r="23879" hidden="1" x14ac:dyDescent="0.25"/>
    <row r="23880" hidden="1" x14ac:dyDescent="0.25"/>
    <row r="23881" hidden="1" x14ac:dyDescent="0.25"/>
    <row r="23882" hidden="1" x14ac:dyDescent="0.25"/>
    <row r="23883" hidden="1" x14ac:dyDescent="0.25"/>
    <row r="23884" hidden="1" x14ac:dyDescent="0.25"/>
    <row r="23885" hidden="1" x14ac:dyDescent="0.25"/>
    <row r="23886" hidden="1" x14ac:dyDescent="0.25"/>
    <row r="23887" hidden="1" x14ac:dyDescent="0.25"/>
    <row r="23888" hidden="1" x14ac:dyDescent="0.25"/>
    <row r="23889" hidden="1" x14ac:dyDescent="0.25"/>
    <row r="23890" hidden="1" x14ac:dyDescent="0.25"/>
    <row r="23891" hidden="1" x14ac:dyDescent="0.25"/>
    <row r="23892" hidden="1" x14ac:dyDescent="0.25"/>
    <row r="23893" hidden="1" x14ac:dyDescent="0.25"/>
    <row r="23894" hidden="1" x14ac:dyDescent="0.25"/>
    <row r="23895" hidden="1" x14ac:dyDescent="0.25"/>
    <row r="23896" hidden="1" x14ac:dyDescent="0.25"/>
    <row r="23897" hidden="1" x14ac:dyDescent="0.25"/>
    <row r="23898" hidden="1" x14ac:dyDescent="0.25"/>
    <row r="23899" hidden="1" x14ac:dyDescent="0.25"/>
    <row r="23900" hidden="1" x14ac:dyDescent="0.25"/>
    <row r="23901" hidden="1" x14ac:dyDescent="0.25"/>
    <row r="23902" hidden="1" x14ac:dyDescent="0.25"/>
    <row r="23903" hidden="1" x14ac:dyDescent="0.25"/>
    <row r="23904" hidden="1" x14ac:dyDescent="0.25"/>
    <row r="23905" hidden="1" x14ac:dyDescent="0.25"/>
    <row r="23906" hidden="1" x14ac:dyDescent="0.25"/>
    <row r="23907" hidden="1" x14ac:dyDescent="0.25"/>
    <row r="23908" hidden="1" x14ac:dyDescent="0.25"/>
    <row r="23909" hidden="1" x14ac:dyDescent="0.25"/>
    <row r="23910" hidden="1" x14ac:dyDescent="0.25"/>
    <row r="23911" hidden="1" x14ac:dyDescent="0.25"/>
    <row r="23912" hidden="1" x14ac:dyDescent="0.25"/>
    <row r="23913" hidden="1" x14ac:dyDescent="0.25"/>
    <row r="23914" hidden="1" x14ac:dyDescent="0.25"/>
    <row r="23915" hidden="1" x14ac:dyDescent="0.25"/>
    <row r="23916" hidden="1" x14ac:dyDescent="0.25"/>
    <row r="23917" hidden="1" x14ac:dyDescent="0.25"/>
    <row r="23918" hidden="1" x14ac:dyDescent="0.25"/>
    <row r="23919" hidden="1" x14ac:dyDescent="0.25"/>
    <row r="23920" hidden="1" x14ac:dyDescent="0.25"/>
    <row r="23921" hidden="1" x14ac:dyDescent="0.25"/>
    <row r="23922" hidden="1" x14ac:dyDescent="0.25"/>
    <row r="23923" hidden="1" x14ac:dyDescent="0.25"/>
    <row r="23924" hidden="1" x14ac:dyDescent="0.25"/>
    <row r="23925" hidden="1" x14ac:dyDescent="0.25"/>
    <row r="23926" hidden="1" x14ac:dyDescent="0.25"/>
    <row r="23927" hidden="1" x14ac:dyDescent="0.25"/>
    <row r="23928" hidden="1" x14ac:dyDescent="0.25"/>
    <row r="23929" hidden="1" x14ac:dyDescent="0.25"/>
    <row r="23930" hidden="1" x14ac:dyDescent="0.25"/>
    <row r="23931" hidden="1" x14ac:dyDescent="0.25"/>
    <row r="23932" hidden="1" x14ac:dyDescent="0.25"/>
    <row r="23933" hidden="1" x14ac:dyDescent="0.25"/>
    <row r="23934" hidden="1" x14ac:dyDescent="0.25"/>
    <row r="23935" hidden="1" x14ac:dyDescent="0.25"/>
    <row r="23936" hidden="1" x14ac:dyDescent="0.25"/>
    <row r="23937" hidden="1" x14ac:dyDescent="0.25"/>
    <row r="23938" hidden="1" x14ac:dyDescent="0.25"/>
    <row r="23939" hidden="1" x14ac:dyDescent="0.25"/>
    <row r="23940" hidden="1" x14ac:dyDescent="0.25"/>
    <row r="23941" hidden="1" x14ac:dyDescent="0.25"/>
    <row r="23942" hidden="1" x14ac:dyDescent="0.25"/>
    <row r="23943" hidden="1" x14ac:dyDescent="0.25"/>
    <row r="23944" hidden="1" x14ac:dyDescent="0.25"/>
    <row r="23945" hidden="1" x14ac:dyDescent="0.25"/>
    <row r="23946" hidden="1" x14ac:dyDescent="0.25"/>
    <row r="23947" hidden="1" x14ac:dyDescent="0.25"/>
    <row r="23948" hidden="1" x14ac:dyDescent="0.25"/>
    <row r="23949" hidden="1" x14ac:dyDescent="0.25"/>
    <row r="23950" hidden="1" x14ac:dyDescent="0.25"/>
    <row r="23951" hidden="1" x14ac:dyDescent="0.25"/>
    <row r="23952" hidden="1" x14ac:dyDescent="0.25"/>
    <row r="23953" hidden="1" x14ac:dyDescent="0.25"/>
    <row r="23954" hidden="1" x14ac:dyDescent="0.25"/>
    <row r="23955" hidden="1" x14ac:dyDescent="0.25"/>
    <row r="23956" hidden="1" x14ac:dyDescent="0.25"/>
    <row r="23957" hidden="1" x14ac:dyDescent="0.25"/>
    <row r="23958" hidden="1" x14ac:dyDescent="0.25"/>
    <row r="23959" hidden="1" x14ac:dyDescent="0.25"/>
    <row r="23960" hidden="1" x14ac:dyDescent="0.25"/>
    <row r="23961" hidden="1" x14ac:dyDescent="0.25"/>
    <row r="23962" hidden="1" x14ac:dyDescent="0.25"/>
    <row r="23963" hidden="1" x14ac:dyDescent="0.25"/>
    <row r="23964" hidden="1" x14ac:dyDescent="0.25"/>
    <row r="23965" hidden="1" x14ac:dyDescent="0.25"/>
    <row r="23966" hidden="1" x14ac:dyDescent="0.25"/>
    <row r="23967" hidden="1" x14ac:dyDescent="0.25"/>
    <row r="23968" hidden="1" x14ac:dyDescent="0.25"/>
    <row r="23969" hidden="1" x14ac:dyDescent="0.25"/>
    <row r="23970" hidden="1" x14ac:dyDescent="0.25"/>
    <row r="23971" hidden="1" x14ac:dyDescent="0.25"/>
    <row r="23972" hidden="1" x14ac:dyDescent="0.25"/>
    <row r="23973" hidden="1" x14ac:dyDescent="0.25"/>
    <row r="23974" hidden="1" x14ac:dyDescent="0.25"/>
    <row r="23975" hidden="1" x14ac:dyDescent="0.25"/>
    <row r="23976" hidden="1" x14ac:dyDescent="0.25"/>
    <row r="23977" hidden="1" x14ac:dyDescent="0.25"/>
    <row r="23978" hidden="1" x14ac:dyDescent="0.25"/>
    <row r="23979" hidden="1" x14ac:dyDescent="0.25"/>
    <row r="23980" hidden="1" x14ac:dyDescent="0.25"/>
    <row r="23981" hidden="1" x14ac:dyDescent="0.25"/>
    <row r="23982" hidden="1" x14ac:dyDescent="0.25"/>
    <row r="23983" hidden="1" x14ac:dyDescent="0.25"/>
    <row r="23984" hidden="1" x14ac:dyDescent="0.25"/>
    <row r="23985" hidden="1" x14ac:dyDescent="0.25"/>
    <row r="23986" hidden="1" x14ac:dyDescent="0.25"/>
    <row r="23987" hidden="1" x14ac:dyDescent="0.25"/>
    <row r="23988" hidden="1" x14ac:dyDescent="0.25"/>
    <row r="23989" hidden="1" x14ac:dyDescent="0.25"/>
    <row r="23990" hidden="1" x14ac:dyDescent="0.25"/>
    <row r="23991" hidden="1" x14ac:dyDescent="0.25"/>
    <row r="23992" hidden="1" x14ac:dyDescent="0.25"/>
    <row r="23993" hidden="1" x14ac:dyDescent="0.25"/>
    <row r="23994" hidden="1" x14ac:dyDescent="0.25"/>
    <row r="23995" hidden="1" x14ac:dyDescent="0.25"/>
    <row r="23996" hidden="1" x14ac:dyDescent="0.25"/>
    <row r="23997" hidden="1" x14ac:dyDescent="0.25"/>
    <row r="23998" hidden="1" x14ac:dyDescent="0.25"/>
    <row r="23999" hidden="1" x14ac:dyDescent="0.25"/>
    <row r="24000" hidden="1" x14ac:dyDescent="0.25"/>
    <row r="24001" hidden="1" x14ac:dyDescent="0.25"/>
    <row r="24002" hidden="1" x14ac:dyDescent="0.25"/>
    <row r="24003" hidden="1" x14ac:dyDescent="0.25"/>
    <row r="24004" hidden="1" x14ac:dyDescent="0.25"/>
    <row r="24005" hidden="1" x14ac:dyDescent="0.25"/>
    <row r="24006" hidden="1" x14ac:dyDescent="0.25"/>
    <row r="24007" hidden="1" x14ac:dyDescent="0.25"/>
    <row r="24008" hidden="1" x14ac:dyDescent="0.25"/>
    <row r="24009" hidden="1" x14ac:dyDescent="0.25"/>
    <row r="24010" hidden="1" x14ac:dyDescent="0.25"/>
    <row r="24011" hidden="1" x14ac:dyDescent="0.25"/>
    <row r="24012" hidden="1" x14ac:dyDescent="0.25"/>
    <row r="24013" hidden="1" x14ac:dyDescent="0.25"/>
    <row r="24014" hidden="1" x14ac:dyDescent="0.25"/>
    <row r="24015" hidden="1" x14ac:dyDescent="0.25"/>
    <row r="24016" hidden="1" x14ac:dyDescent="0.25"/>
    <row r="24017" hidden="1" x14ac:dyDescent="0.25"/>
    <row r="24018" hidden="1" x14ac:dyDescent="0.25"/>
    <row r="24019" hidden="1" x14ac:dyDescent="0.25"/>
    <row r="24020" hidden="1" x14ac:dyDescent="0.25"/>
    <row r="24021" hidden="1" x14ac:dyDescent="0.25"/>
    <row r="24022" hidden="1" x14ac:dyDescent="0.25"/>
    <row r="24023" hidden="1" x14ac:dyDescent="0.25"/>
    <row r="24024" hidden="1" x14ac:dyDescent="0.25"/>
    <row r="24025" hidden="1" x14ac:dyDescent="0.25"/>
    <row r="24026" hidden="1" x14ac:dyDescent="0.25"/>
    <row r="24027" hidden="1" x14ac:dyDescent="0.25"/>
    <row r="24028" hidden="1" x14ac:dyDescent="0.25"/>
    <row r="24029" hidden="1" x14ac:dyDescent="0.25"/>
    <row r="24030" hidden="1" x14ac:dyDescent="0.25"/>
    <row r="24031" hidden="1" x14ac:dyDescent="0.25"/>
    <row r="24032" hidden="1" x14ac:dyDescent="0.25"/>
    <row r="24033" hidden="1" x14ac:dyDescent="0.25"/>
    <row r="24034" hidden="1" x14ac:dyDescent="0.25"/>
    <row r="24035" hidden="1" x14ac:dyDescent="0.25"/>
    <row r="24036" hidden="1" x14ac:dyDescent="0.25"/>
    <row r="24037" hidden="1" x14ac:dyDescent="0.25"/>
    <row r="24038" hidden="1" x14ac:dyDescent="0.25"/>
    <row r="24039" hidden="1" x14ac:dyDescent="0.25"/>
    <row r="24040" hidden="1" x14ac:dyDescent="0.25"/>
    <row r="24041" hidden="1" x14ac:dyDescent="0.25"/>
    <row r="24042" hidden="1" x14ac:dyDescent="0.25"/>
    <row r="24043" hidden="1" x14ac:dyDescent="0.25"/>
    <row r="24044" hidden="1" x14ac:dyDescent="0.25"/>
    <row r="24045" hidden="1" x14ac:dyDescent="0.25"/>
    <row r="24046" hidden="1" x14ac:dyDescent="0.25"/>
    <row r="24047" hidden="1" x14ac:dyDescent="0.25"/>
    <row r="24048" hidden="1" x14ac:dyDescent="0.25"/>
    <row r="24049" hidden="1" x14ac:dyDescent="0.25"/>
    <row r="24050" hidden="1" x14ac:dyDescent="0.25"/>
    <row r="24051" hidden="1" x14ac:dyDescent="0.25"/>
    <row r="24052" hidden="1" x14ac:dyDescent="0.25"/>
    <row r="24053" hidden="1" x14ac:dyDescent="0.25"/>
    <row r="24054" hidden="1" x14ac:dyDescent="0.25"/>
    <row r="24055" hidden="1" x14ac:dyDescent="0.25"/>
    <row r="24056" hidden="1" x14ac:dyDescent="0.25"/>
    <row r="24057" hidden="1" x14ac:dyDescent="0.25"/>
    <row r="24058" hidden="1" x14ac:dyDescent="0.25"/>
    <row r="24059" hidden="1" x14ac:dyDescent="0.25"/>
    <row r="24060" hidden="1" x14ac:dyDescent="0.25"/>
    <row r="24061" hidden="1" x14ac:dyDescent="0.25"/>
    <row r="24062" hidden="1" x14ac:dyDescent="0.25"/>
    <row r="24063" hidden="1" x14ac:dyDescent="0.25"/>
    <row r="24064" hidden="1" x14ac:dyDescent="0.25"/>
    <row r="24065" hidden="1" x14ac:dyDescent="0.25"/>
    <row r="24066" hidden="1" x14ac:dyDescent="0.25"/>
    <row r="24067" hidden="1" x14ac:dyDescent="0.25"/>
    <row r="24068" hidden="1" x14ac:dyDescent="0.25"/>
    <row r="24069" hidden="1" x14ac:dyDescent="0.25"/>
    <row r="24070" hidden="1" x14ac:dyDescent="0.25"/>
    <row r="24071" hidden="1" x14ac:dyDescent="0.25"/>
    <row r="24072" hidden="1" x14ac:dyDescent="0.25"/>
    <row r="24073" hidden="1" x14ac:dyDescent="0.25"/>
    <row r="24074" hidden="1" x14ac:dyDescent="0.25"/>
    <row r="24075" hidden="1" x14ac:dyDescent="0.25"/>
    <row r="24076" hidden="1" x14ac:dyDescent="0.25"/>
    <row r="24077" hidden="1" x14ac:dyDescent="0.25"/>
    <row r="24078" hidden="1" x14ac:dyDescent="0.25"/>
    <row r="24079" hidden="1" x14ac:dyDescent="0.25"/>
    <row r="24080" hidden="1" x14ac:dyDescent="0.25"/>
    <row r="24081" hidden="1" x14ac:dyDescent="0.25"/>
    <row r="24082" hidden="1" x14ac:dyDescent="0.25"/>
    <row r="24083" hidden="1" x14ac:dyDescent="0.25"/>
    <row r="24084" hidden="1" x14ac:dyDescent="0.25"/>
    <row r="24085" hidden="1" x14ac:dyDescent="0.25"/>
    <row r="24086" hidden="1" x14ac:dyDescent="0.25"/>
    <row r="24087" hidden="1" x14ac:dyDescent="0.25"/>
    <row r="24088" hidden="1" x14ac:dyDescent="0.25"/>
    <row r="24089" hidden="1" x14ac:dyDescent="0.25"/>
    <row r="24090" hidden="1" x14ac:dyDescent="0.25"/>
    <row r="24091" hidden="1" x14ac:dyDescent="0.25"/>
    <row r="24092" hidden="1" x14ac:dyDescent="0.25"/>
    <row r="24093" hidden="1" x14ac:dyDescent="0.25"/>
    <row r="24094" hidden="1" x14ac:dyDescent="0.25"/>
    <row r="24095" hidden="1" x14ac:dyDescent="0.25"/>
    <row r="24096" hidden="1" x14ac:dyDescent="0.25"/>
    <row r="24097" hidden="1" x14ac:dyDescent="0.25"/>
    <row r="24098" hidden="1" x14ac:dyDescent="0.25"/>
    <row r="24099" hidden="1" x14ac:dyDescent="0.25"/>
    <row r="24100" hidden="1" x14ac:dyDescent="0.25"/>
    <row r="24101" hidden="1" x14ac:dyDescent="0.25"/>
    <row r="24102" hidden="1" x14ac:dyDescent="0.25"/>
    <row r="24103" hidden="1" x14ac:dyDescent="0.25"/>
    <row r="24104" hidden="1" x14ac:dyDescent="0.25"/>
    <row r="24105" hidden="1" x14ac:dyDescent="0.25"/>
    <row r="24106" hidden="1" x14ac:dyDescent="0.25"/>
    <row r="24107" hidden="1" x14ac:dyDescent="0.25"/>
    <row r="24108" hidden="1" x14ac:dyDescent="0.25"/>
    <row r="24109" hidden="1" x14ac:dyDescent="0.25"/>
    <row r="24110" hidden="1" x14ac:dyDescent="0.25"/>
    <row r="24111" hidden="1" x14ac:dyDescent="0.25"/>
    <row r="24112" hidden="1" x14ac:dyDescent="0.25"/>
    <row r="24113" hidden="1" x14ac:dyDescent="0.25"/>
    <row r="24114" hidden="1" x14ac:dyDescent="0.25"/>
    <row r="24115" hidden="1" x14ac:dyDescent="0.25"/>
    <row r="24116" hidden="1" x14ac:dyDescent="0.25"/>
    <row r="24117" hidden="1" x14ac:dyDescent="0.25"/>
    <row r="24118" hidden="1" x14ac:dyDescent="0.25"/>
    <row r="24119" hidden="1" x14ac:dyDescent="0.25"/>
    <row r="24120" hidden="1" x14ac:dyDescent="0.25"/>
    <row r="24121" hidden="1" x14ac:dyDescent="0.25"/>
    <row r="24122" hidden="1" x14ac:dyDescent="0.25"/>
    <row r="24123" hidden="1" x14ac:dyDescent="0.25"/>
    <row r="24124" hidden="1" x14ac:dyDescent="0.25"/>
    <row r="24125" hidden="1" x14ac:dyDescent="0.25"/>
    <row r="24126" hidden="1" x14ac:dyDescent="0.25"/>
    <row r="24127" hidden="1" x14ac:dyDescent="0.25"/>
    <row r="24128" hidden="1" x14ac:dyDescent="0.25"/>
    <row r="24129" hidden="1" x14ac:dyDescent="0.25"/>
    <row r="24130" hidden="1" x14ac:dyDescent="0.25"/>
    <row r="24131" hidden="1" x14ac:dyDescent="0.25"/>
    <row r="24132" hidden="1" x14ac:dyDescent="0.25"/>
    <row r="24133" hidden="1" x14ac:dyDescent="0.25"/>
    <row r="24134" hidden="1" x14ac:dyDescent="0.25"/>
    <row r="24135" hidden="1" x14ac:dyDescent="0.25"/>
    <row r="24136" hidden="1" x14ac:dyDescent="0.25"/>
    <row r="24137" hidden="1" x14ac:dyDescent="0.25"/>
    <row r="24138" hidden="1" x14ac:dyDescent="0.25"/>
    <row r="24139" hidden="1" x14ac:dyDescent="0.25"/>
    <row r="24140" hidden="1" x14ac:dyDescent="0.25"/>
    <row r="24141" hidden="1" x14ac:dyDescent="0.25"/>
    <row r="24142" hidden="1" x14ac:dyDescent="0.25"/>
    <row r="24143" hidden="1" x14ac:dyDescent="0.25"/>
    <row r="24144" hidden="1" x14ac:dyDescent="0.25"/>
    <row r="24145" hidden="1" x14ac:dyDescent="0.25"/>
    <row r="24146" hidden="1" x14ac:dyDescent="0.25"/>
    <row r="24147" hidden="1" x14ac:dyDescent="0.25"/>
    <row r="24148" hidden="1" x14ac:dyDescent="0.25"/>
    <row r="24149" hidden="1" x14ac:dyDescent="0.25"/>
    <row r="24150" hidden="1" x14ac:dyDescent="0.25"/>
    <row r="24151" hidden="1" x14ac:dyDescent="0.25"/>
    <row r="24152" hidden="1" x14ac:dyDescent="0.25"/>
    <row r="24153" hidden="1" x14ac:dyDescent="0.25"/>
    <row r="24154" hidden="1" x14ac:dyDescent="0.25"/>
    <row r="24155" hidden="1" x14ac:dyDescent="0.25"/>
    <row r="24156" hidden="1" x14ac:dyDescent="0.25"/>
    <row r="24157" hidden="1" x14ac:dyDescent="0.25"/>
    <row r="24158" hidden="1" x14ac:dyDescent="0.25"/>
    <row r="24159" hidden="1" x14ac:dyDescent="0.25"/>
    <row r="24160" hidden="1" x14ac:dyDescent="0.25"/>
    <row r="24161" hidden="1" x14ac:dyDescent="0.25"/>
    <row r="24162" hidden="1" x14ac:dyDescent="0.25"/>
    <row r="24163" hidden="1" x14ac:dyDescent="0.25"/>
    <row r="24164" hidden="1" x14ac:dyDescent="0.25"/>
    <row r="24165" hidden="1" x14ac:dyDescent="0.25"/>
    <row r="24166" hidden="1" x14ac:dyDescent="0.25"/>
    <row r="24167" hidden="1" x14ac:dyDescent="0.25"/>
    <row r="24168" hidden="1" x14ac:dyDescent="0.25"/>
    <row r="24169" hidden="1" x14ac:dyDescent="0.25"/>
    <row r="24170" hidden="1" x14ac:dyDescent="0.25"/>
    <row r="24171" hidden="1" x14ac:dyDescent="0.25"/>
    <row r="24172" hidden="1" x14ac:dyDescent="0.25"/>
    <row r="24173" hidden="1" x14ac:dyDescent="0.25"/>
    <row r="24174" hidden="1" x14ac:dyDescent="0.25"/>
    <row r="24175" hidden="1" x14ac:dyDescent="0.25"/>
    <row r="24176" hidden="1" x14ac:dyDescent="0.25"/>
    <row r="24177" hidden="1" x14ac:dyDescent="0.25"/>
    <row r="24178" hidden="1" x14ac:dyDescent="0.25"/>
    <row r="24179" hidden="1" x14ac:dyDescent="0.25"/>
    <row r="24180" hidden="1" x14ac:dyDescent="0.25"/>
    <row r="24181" hidden="1" x14ac:dyDescent="0.25"/>
    <row r="24182" hidden="1" x14ac:dyDescent="0.25"/>
    <row r="24183" hidden="1" x14ac:dyDescent="0.25"/>
    <row r="24184" hidden="1" x14ac:dyDescent="0.25"/>
    <row r="24185" hidden="1" x14ac:dyDescent="0.25"/>
    <row r="24186" hidden="1" x14ac:dyDescent="0.25"/>
    <row r="24187" hidden="1" x14ac:dyDescent="0.25"/>
    <row r="24188" hidden="1" x14ac:dyDescent="0.25"/>
    <row r="24189" hidden="1" x14ac:dyDescent="0.25"/>
    <row r="24190" hidden="1" x14ac:dyDescent="0.25"/>
    <row r="24191" hidden="1" x14ac:dyDescent="0.25"/>
    <row r="24192" hidden="1" x14ac:dyDescent="0.25"/>
    <row r="24193" hidden="1" x14ac:dyDescent="0.25"/>
    <row r="24194" hidden="1" x14ac:dyDescent="0.25"/>
    <row r="24195" hidden="1" x14ac:dyDescent="0.25"/>
    <row r="24196" hidden="1" x14ac:dyDescent="0.25"/>
    <row r="24197" hidden="1" x14ac:dyDescent="0.25"/>
    <row r="24198" hidden="1" x14ac:dyDescent="0.25"/>
    <row r="24199" hidden="1" x14ac:dyDescent="0.25"/>
    <row r="24200" hidden="1" x14ac:dyDescent="0.25"/>
    <row r="24201" hidden="1" x14ac:dyDescent="0.25"/>
    <row r="24202" hidden="1" x14ac:dyDescent="0.25"/>
    <row r="24203" hidden="1" x14ac:dyDescent="0.25"/>
    <row r="24204" hidden="1" x14ac:dyDescent="0.25"/>
    <row r="24205" hidden="1" x14ac:dyDescent="0.25"/>
    <row r="24206" hidden="1" x14ac:dyDescent="0.25"/>
    <row r="24207" hidden="1" x14ac:dyDescent="0.25"/>
    <row r="24208" hidden="1" x14ac:dyDescent="0.25"/>
    <row r="24209" hidden="1" x14ac:dyDescent="0.25"/>
    <row r="24210" hidden="1" x14ac:dyDescent="0.25"/>
    <row r="24211" hidden="1" x14ac:dyDescent="0.25"/>
    <row r="24212" hidden="1" x14ac:dyDescent="0.25"/>
    <row r="24213" hidden="1" x14ac:dyDescent="0.25"/>
    <row r="24214" hidden="1" x14ac:dyDescent="0.25"/>
    <row r="24215" hidden="1" x14ac:dyDescent="0.25"/>
    <row r="24216" hidden="1" x14ac:dyDescent="0.25"/>
    <row r="24217" hidden="1" x14ac:dyDescent="0.25"/>
    <row r="24218" hidden="1" x14ac:dyDescent="0.25"/>
    <row r="24219" hidden="1" x14ac:dyDescent="0.25"/>
    <row r="24220" hidden="1" x14ac:dyDescent="0.25"/>
    <row r="24221" hidden="1" x14ac:dyDescent="0.25"/>
    <row r="24222" hidden="1" x14ac:dyDescent="0.25"/>
    <row r="24223" hidden="1" x14ac:dyDescent="0.25"/>
    <row r="24224" hidden="1" x14ac:dyDescent="0.25"/>
    <row r="24225" hidden="1" x14ac:dyDescent="0.25"/>
    <row r="24226" hidden="1" x14ac:dyDescent="0.25"/>
    <row r="24227" hidden="1" x14ac:dyDescent="0.25"/>
    <row r="24228" hidden="1" x14ac:dyDescent="0.25"/>
    <row r="24229" hidden="1" x14ac:dyDescent="0.25"/>
    <row r="24230" hidden="1" x14ac:dyDescent="0.25"/>
    <row r="24231" hidden="1" x14ac:dyDescent="0.25"/>
    <row r="24232" hidden="1" x14ac:dyDescent="0.25"/>
    <row r="24233" hidden="1" x14ac:dyDescent="0.25"/>
    <row r="24234" hidden="1" x14ac:dyDescent="0.25"/>
    <row r="24235" hidden="1" x14ac:dyDescent="0.25"/>
    <row r="24236" hidden="1" x14ac:dyDescent="0.25"/>
    <row r="24237" hidden="1" x14ac:dyDescent="0.25"/>
    <row r="24238" hidden="1" x14ac:dyDescent="0.25"/>
    <row r="24239" hidden="1" x14ac:dyDescent="0.25"/>
    <row r="24240" hidden="1" x14ac:dyDescent="0.25"/>
    <row r="24241" hidden="1" x14ac:dyDescent="0.25"/>
    <row r="24242" hidden="1" x14ac:dyDescent="0.25"/>
    <row r="24243" hidden="1" x14ac:dyDescent="0.25"/>
    <row r="24244" hidden="1" x14ac:dyDescent="0.25"/>
    <row r="24245" hidden="1" x14ac:dyDescent="0.25"/>
    <row r="24246" hidden="1" x14ac:dyDescent="0.25"/>
    <row r="24247" hidden="1" x14ac:dyDescent="0.25"/>
    <row r="24248" hidden="1" x14ac:dyDescent="0.25"/>
    <row r="24249" hidden="1" x14ac:dyDescent="0.25"/>
    <row r="24250" hidden="1" x14ac:dyDescent="0.25"/>
    <row r="24251" hidden="1" x14ac:dyDescent="0.25"/>
    <row r="24252" hidden="1" x14ac:dyDescent="0.25"/>
    <row r="24253" hidden="1" x14ac:dyDescent="0.25"/>
    <row r="24254" hidden="1" x14ac:dyDescent="0.25"/>
    <row r="24255" hidden="1" x14ac:dyDescent="0.25"/>
    <row r="24256" hidden="1" x14ac:dyDescent="0.25"/>
    <row r="24257" hidden="1" x14ac:dyDescent="0.25"/>
    <row r="24258" hidden="1" x14ac:dyDescent="0.25"/>
    <row r="24259" hidden="1" x14ac:dyDescent="0.25"/>
    <row r="24260" hidden="1" x14ac:dyDescent="0.25"/>
    <row r="24261" hidden="1" x14ac:dyDescent="0.25"/>
    <row r="24262" hidden="1" x14ac:dyDescent="0.25"/>
    <row r="24263" hidden="1" x14ac:dyDescent="0.25"/>
    <row r="24264" hidden="1" x14ac:dyDescent="0.25"/>
    <row r="24265" hidden="1" x14ac:dyDescent="0.25"/>
    <row r="24266" hidden="1" x14ac:dyDescent="0.25"/>
    <row r="24267" hidden="1" x14ac:dyDescent="0.25"/>
    <row r="24268" hidden="1" x14ac:dyDescent="0.25"/>
    <row r="24269" hidden="1" x14ac:dyDescent="0.25"/>
    <row r="24270" hidden="1" x14ac:dyDescent="0.25"/>
    <row r="24271" hidden="1" x14ac:dyDescent="0.25"/>
    <row r="24272" hidden="1" x14ac:dyDescent="0.25"/>
    <row r="24273" hidden="1" x14ac:dyDescent="0.25"/>
    <row r="24274" hidden="1" x14ac:dyDescent="0.25"/>
    <row r="24275" hidden="1" x14ac:dyDescent="0.25"/>
    <row r="24276" hidden="1" x14ac:dyDescent="0.25"/>
    <row r="24277" hidden="1" x14ac:dyDescent="0.25"/>
    <row r="24278" hidden="1" x14ac:dyDescent="0.25"/>
    <row r="24279" hidden="1" x14ac:dyDescent="0.25"/>
    <row r="24280" hidden="1" x14ac:dyDescent="0.25"/>
    <row r="24281" hidden="1" x14ac:dyDescent="0.25"/>
    <row r="24282" hidden="1" x14ac:dyDescent="0.25"/>
    <row r="24283" hidden="1" x14ac:dyDescent="0.25"/>
    <row r="24284" hidden="1" x14ac:dyDescent="0.25"/>
    <row r="24285" hidden="1" x14ac:dyDescent="0.25"/>
    <row r="24286" hidden="1" x14ac:dyDescent="0.25"/>
    <row r="24287" hidden="1" x14ac:dyDescent="0.25"/>
    <row r="24288" hidden="1" x14ac:dyDescent="0.25"/>
    <row r="24289" hidden="1" x14ac:dyDescent="0.25"/>
    <row r="24290" hidden="1" x14ac:dyDescent="0.25"/>
    <row r="24291" hidden="1" x14ac:dyDescent="0.25"/>
    <row r="24292" hidden="1" x14ac:dyDescent="0.25"/>
    <row r="24293" hidden="1" x14ac:dyDescent="0.25"/>
    <row r="24294" hidden="1" x14ac:dyDescent="0.25"/>
    <row r="24295" hidden="1" x14ac:dyDescent="0.25"/>
    <row r="24296" hidden="1" x14ac:dyDescent="0.25"/>
    <row r="24297" hidden="1" x14ac:dyDescent="0.25"/>
    <row r="24298" hidden="1" x14ac:dyDescent="0.25"/>
    <row r="24299" hidden="1" x14ac:dyDescent="0.25"/>
    <row r="24300" hidden="1" x14ac:dyDescent="0.25"/>
    <row r="24301" hidden="1" x14ac:dyDescent="0.25"/>
    <row r="24302" hidden="1" x14ac:dyDescent="0.25"/>
    <row r="24303" hidden="1" x14ac:dyDescent="0.25"/>
    <row r="24304" hidden="1" x14ac:dyDescent="0.25"/>
    <row r="24305" hidden="1" x14ac:dyDescent="0.25"/>
    <row r="24306" hidden="1" x14ac:dyDescent="0.25"/>
    <row r="24307" hidden="1" x14ac:dyDescent="0.25"/>
    <row r="24308" hidden="1" x14ac:dyDescent="0.25"/>
    <row r="24309" hidden="1" x14ac:dyDescent="0.25"/>
    <row r="24310" hidden="1" x14ac:dyDescent="0.25"/>
    <row r="24311" hidden="1" x14ac:dyDescent="0.25"/>
    <row r="24312" hidden="1" x14ac:dyDescent="0.25"/>
    <row r="24313" hidden="1" x14ac:dyDescent="0.25"/>
    <row r="24314" hidden="1" x14ac:dyDescent="0.25"/>
    <row r="24315" hidden="1" x14ac:dyDescent="0.25"/>
    <row r="24316" hidden="1" x14ac:dyDescent="0.25"/>
    <row r="24317" hidden="1" x14ac:dyDescent="0.25"/>
    <row r="24318" hidden="1" x14ac:dyDescent="0.25"/>
    <row r="24319" hidden="1" x14ac:dyDescent="0.25"/>
    <row r="24320" hidden="1" x14ac:dyDescent="0.25"/>
    <row r="24321" hidden="1" x14ac:dyDescent="0.25"/>
    <row r="24322" hidden="1" x14ac:dyDescent="0.25"/>
    <row r="24323" hidden="1" x14ac:dyDescent="0.25"/>
    <row r="24324" hidden="1" x14ac:dyDescent="0.25"/>
    <row r="24325" hidden="1" x14ac:dyDescent="0.25"/>
    <row r="24326" hidden="1" x14ac:dyDescent="0.25"/>
    <row r="24327" hidden="1" x14ac:dyDescent="0.25"/>
    <row r="24328" hidden="1" x14ac:dyDescent="0.25"/>
    <row r="24329" hidden="1" x14ac:dyDescent="0.25"/>
    <row r="24330" hidden="1" x14ac:dyDescent="0.25"/>
    <row r="24331" hidden="1" x14ac:dyDescent="0.25"/>
    <row r="24332" hidden="1" x14ac:dyDescent="0.25"/>
    <row r="24333" hidden="1" x14ac:dyDescent="0.25"/>
    <row r="24334" hidden="1" x14ac:dyDescent="0.25"/>
    <row r="24335" hidden="1" x14ac:dyDescent="0.25"/>
    <row r="24336" hidden="1" x14ac:dyDescent="0.25"/>
    <row r="24337" hidden="1" x14ac:dyDescent="0.25"/>
    <row r="24338" hidden="1" x14ac:dyDescent="0.25"/>
    <row r="24339" hidden="1" x14ac:dyDescent="0.25"/>
    <row r="24340" hidden="1" x14ac:dyDescent="0.25"/>
    <row r="24341" hidden="1" x14ac:dyDescent="0.25"/>
    <row r="24342" hidden="1" x14ac:dyDescent="0.25"/>
    <row r="24343" hidden="1" x14ac:dyDescent="0.25"/>
    <row r="24344" hidden="1" x14ac:dyDescent="0.25"/>
    <row r="24345" hidden="1" x14ac:dyDescent="0.25"/>
    <row r="24346" hidden="1" x14ac:dyDescent="0.25"/>
    <row r="24347" hidden="1" x14ac:dyDescent="0.25"/>
    <row r="24348" hidden="1" x14ac:dyDescent="0.25"/>
    <row r="24349" hidden="1" x14ac:dyDescent="0.25"/>
    <row r="24350" hidden="1" x14ac:dyDescent="0.25"/>
    <row r="24351" hidden="1" x14ac:dyDescent="0.25"/>
    <row r="24352" hidden="1" x14ac:dyDescent="0.25"/>
    <row r="24353" hidden="1" x14ac:dyDescent="0.25"/>
    <row r="24354" hidden="1" x14ac:dyDescent="0.25"/>
    <row r="24355" hidden="1" x14ac:dyDescent="0.25"/>
    <row r="24356" hidden="1" x14ac:dyDescent="0.25"/>
    <row r="24357" hidden="1" x14ac:dyDescent="0.25"/>
    <row r="24358" hidden="1" x14ac:dyDescent="0.25"/>
    <row r="24359" hidden="1" x14ac:dyDescent="0.25"/>
    <row r="24360" hidden="1" x14ac:dyDescent="0.25"/>
    <row r="24361" hidden="1" x14ac:dyDescent="0.25"/>
    <row r="24362" hidden="1" x14ac:dyDescent="0.25"/>
    <row r="24363" hidden="1" x14ac:dyDescent="0.25"/>
    <row r="24364" hidden="1" x14ac:dyDescent="0.25"/>
    <row r="24365" hidden="1" x14ac:dyDescent="0.25"/>
    <row r="24366" hidden="1" x14ac:dyDescent="0.25"/>
    <row r="24367" hidden="1" x14ac:dyDescent="0.25"/>
    <row r="24368" hidden="1" x14ac:dyDescent="0.25"/>
    <row r="24369" hidden="1" x14ac:dyDescent="0.25"/>
    <row r="24370" hidden="1" x14ac:dyDescent="0.25"/>
    <row r="24371" hidden="1" x14ac:dyDescent="0.25"/>
    <row r="24372" hidden="1" x14ac:dyDescent="0.25"/>
    <row r="24373" hidden="1" x14ac:dyDescent="0.25"/>
    <row r="24374" hidden="1" x14ac:dyDescent="0.25"/>
    <row r="24375" hidden="1" x14ac:dyDescent="0.25"/>
    <row r="24376" hidden="1" x14ac:dyDescent="0.25"/>
    <row r="24377" hidden="1" x14ac:dyDescent="0.25"/>
    <row r="24378" hidden="1" x14ac:dyDescent="0.25"/>
    <row r="24379" hidden="1" x14ac:dyDescent="0.25"/>
    <row r="24380" hidden="1" x14ac:dyDescent="0.25"/>
    <row r="24381" hidden="1" x14ac:dyDescent="0.25"/>
    <row r="24382" hidden="1" x14ac:dyDescent="0.25"/>
    <row r="24383" hidden="1" x14ac:dyDescent="0.25"/>
    <row r="24384" hidden="1" x14ac:dyDescent="0.25"/>
    <row r="24385" hidden="1" x14ac:dyDescent="0.25"/>
    <row r="24386" hidden="1" x14ac:dyDescent="0.25"/>
    <row r="24387" hidden="1" x14ac:dyDescent="0.25"/>
    <row r="24388" hidden="1" x14ac:dyDescent="0.25"/>
    <row r="24389" hidden="1" x14ac:dyDescent="0.25"/>
    <row r="24390" hidden="1" x14ac:dyDescent="0.25"/>
    <row r="24391" hidden="1" x14ac:dyDescent="0.25"/>
    <row r="24392" hidden="1" x14ac:dyDescent="0.25"/>
    <row r="24393" hidden="1" x14ac:dyDescent="0.25"/>
    <row r="24394" hidden="1" x14ac:dyDescent="0.25"/>
    <row r="24395" hidden="1" x14ac:dyDescent="0.25"/>
    <row r="24396" hidden="1" x14ac:dyDescent="0.25"/>
    <row r="24397" hidden="1" x14ac:dyDescent="0.25"/>
    <row r="24398" hidden="1" x14ac:dyDescent="0.25"/>
    <row r="24399" hidden="1" x14ac:dyDescent="0.25"/>
    <row r="24400" hidden="1" x14ac:dyDescent="0.25"/>
    <row r="24401" hidden="1" x14ac:dyDescent="0.25"/>
    <row r="24402" hidden="1" x14ac:dyDescent="0.25"/>
    <row r="24403" hidden="1" x14ac:dyDescent="0.25"/>
    <row r="24404" hidden="1" x14ac:dyDescent="0.25"/>
    <row r="24405" hidden="1" x14ac:dyDescent="0.25"/>
    <row r="24406" hidden="1" x14ac:dyDescent="0.25"/>
    <row r="24407" hidden="1" x14ac:dyDescent="0.25"/>
    <row r="24408" hidden="1" x14ac:dyDescent="0.25"/>
    <row r="24409" hidden="1" x14ac:dyDescent="0.25"/>
    <row r="24410" hidden="1" x14ac:dyDescent="0.25"/>
    <row r="24411" hidden="1" x14ac:dyDescent="0.25"/>
    <row r="24412" hidden="1" x14ac:dyDescent="0.25"/>
    <row r="24413" hidden="1" x14ac:dyDescent="0.25"/>
    <row r="24414" hidden="1" x14ac:dyDescent="0.25"/>
    <row r="24415" hidden="1" x14ac:dyDescent="0.25"/>
    <row r="24416" hidden="1" x14ac:dyDescent="0.25"/>
    <row r="24417" hidden="1" x14ac:dyDescent="0.25"/>
    <row r="24418" hidden="1" x14ac:dyDescent="0.25"/>
    <row r="24419" hidden="1" x14ac:dyDescent="0.25"/>
    <row r="24420" hidden="1" x14ac:dyDescent="0.25"/>
    <row r="24421" hidden="1" x14ac:dyDescent="0.25"/>
    <row r="24422" hidden="1" x14ac:dyDescent="0.25"/>
    <row r="24423" hidden="1" x14ac:dyDescent="0.25"/>
    <row r="24424" hidden="1" x14ac:dyDescent="0.25"/>
    <row r="24425" hidden="1" x14ac:dyDescent="0.25"/>
    <row r="24426" hidden="1" x14ac:dyDescent="0.25"/>
    <row r="24427" hidden="1" x14ac:dyDescent="0.25"/>
    <row r="24428" hidden="1" x14ac:dyDescent="0.25"/>
    <row r="24429" hidden="1" x14ac:dyDescent="0.25"/>
    <row r="24430" hidden="1" x14ac:dyDescent="0.25"/>
    <row r="24431" hidden="1" x14ac:dyDescent="0.25"/>
    <row r="24432" hidden="1" x14ac:dyDescent="0.25"/>
    <row r="24433" hidden="1" x14ac:dyDescent="0.25"/>
    <row r="24434" hidden="1" x14ac:dyDescent="0.25"/>
    <row r="24435" hidden="1" x14ac:dyDescent="0.25"/>
    <row r="24436" hidden="1" x14ac:dyDescent="0.25"/>
    <row r="24437" hidden="1" x14ac:dyDescent="0.25"/>
    <row r="24438" hidden="1" x14ac:dyDescent="0.25"/>
    <row r="24439" hidden="1" x14ac:dyDescent="0.25"/>
    <row r="24440" hidden="1" x14ac:dyDescent="0.25"/>
    <row r="24441" hidden="1" x14ac:dyDescent="0.25"/>
    <row r="24442" hidden="1" x14ac:dyDescent="0.25"/>
    <row r="24443" hidden="1" x14ac:dyDescent="0.25"/>
    <row r="24444" hidden="1" x14ac:dyDescent="0.25"/>
    <row r="24445" hidden="1" x14ac:dyDescent="0.25"/>
    <row r="24446" hidden="1" x14ac:dyDescent="0.25"/>
    <row r="24447" hidden="1" x14ac:dyDescent="0.25"/>
    <row r="24448" hidden="1" x14ac:dyDescent="0.25"/>
    <row r="24449" hidden="1" x14ac:dyDescent="0.25"/>
    <row r="24450" hidden="1" x14ac:dyDescent="0.25"/>
    <row r="24451" hidden="1" x14ac:dyDescent="0.25"/>
    <row r="24452" hidden="1" x14ac:dyDescent="0.25"/>
    <row r="24453" hidden="1" x14ac:dyDescent="0.25"/>
    <row r="24454" hidden="1" x14ac:dyDescent="0.25"/>
    <row r="24455" hidden="1" x14ac:dyDescent="0.25"/>
    <row r="24456" hidden="1" x14ac:dyDescent="0.25"/>
    <row r="24457" hidden="1" x14ac:dyDescent="0.25"/>
    <row r="24458" hidden="1" x14ac:dyDescent="0.25"/>
    <row r="24459" hidden="1" x14ac:dyDescent="0.25"/>
    <row r="24460" hidden="1" x14ac:dyDescent="0.25"/>
    <row r="24461" hidden="1" x14ac:dyDescent="0.25"/>
    <row r="24462" hidden="1" x14ac:dyDescent="0.25"/>
    <row r="24463" hidden="1" x14ac:dyDescent="0.25"/>
    <row r="24464" hidden="1" x14ac:dyDescent="0.25"/>
    <row r="24465" hidden="1" x14ac:dyDescent="0.25"/>
    <row r="24466" hidden="1" x14ac:dyDescent="0.25"/>
    <row r="24467" hidden="1" x14ac:dyDescent="0.25"/>
    <row r="24468" hidden="1" x14ac:dyDescent="0.25"/>
    <row r="24469" hidden="1" x14ac:dyDescent="0.25"/>
    <row r="24470" hidden="1" x14ac:dyDescent="0.25"/>
    <row r="24471" hidden="1" x14ac:dyDescent="0.25"/>
    <row r="24472" hidden="1" x14ac:dyDescent="0.25"/>
    <row r="24473" hidden="1" x14ac:dyDescent="0.25"/>
    <row r="24474" hidden="1" x14ac:dyDescent="0.25"/>
    <row r="24475" hidden="1" x14ac:dyDescent="0.25"/>
    <row r="24476" hidden="1" x14ac:dyDescent="0.25"/>
    <row r="24477" hidden="1" x14ac:dyDescent="0.25"/>
    <row r="24478" hidden="1" x14ac:dyDescent="0.25"/>
    <row r="24479" hidden="1" x14ac:dyDescent="0.25"/>
    <row r="24480" hidden="1" x14ac:dyDescent="0.25"/>
    <row r="24481" hidden="1" x14ac:dyDescent="0.25"/>
    <row r="24482" hidden="1" x14ac:dyDescent="0.25"/>
    <row r="24483" hidden="1" x14ac:dyDescent="0.25"/>
    <row r="24484" hidden="1" x14ac:dyDescent="0.25"/>
    <row r="24485" hidden="1" x14ac:dyDescent="0.25"/>
    <row r="24486" hidden="1" x14ac:dyDescent="0.25"/>
    <row r="24487" hidden="1" x14ac:dyDescent="0.25"/>
    <row r="24488" hidden="1" x14ac:dyDescent="0.25"/>
    <row r="24489" hidden="1" x14ac:dyDescent="0.25"/>
    <row r="24490" hidden="1" x14ac:dyDescent="0.25"/>
    <row r="24491" hidden="1" x14ac:dyDescent="0.25"/>
    <row r="24492" hidden="1" x14ac:dyDescent="0.25"/>
    <row r="24493" hidden="1" x14ac:dyDescent="0.25"/>
    <row r="24494" hidden="1" x14ac:dyDescent="0.25"/>
    <row r="24495" hidden="1" x14ac:dyDescent="0.25"/>
    <row r="24496" hidden="1" x14ac:dyDescent="0.25"/>
    <row r="24497" hidden="1" x14ac:dyDescent="0.25"/>
    <row r="24498" hidden="1" x14ac:dyDescent="0.25"/>
    <row r="24499" hidden="1" x14ac:dyDescent="0.25"/>
    <row r="24500" hidden="1" x14ac:dyDescent="0.25"/>
    <row r="24501" hidden="1" x14ac:dyDescent="0.25"/>
    <row r="24502" hidden="1" x14ac:dyDescent="0.25"/>
    <row r="24503" hidden="1" x14ac:dyDescent="0.25"/>
    <row r="24504" hidden="1" x14ac:dyDescent="0.25"/>
    <row r="24505" hidden="1" x14ac:dyDescent="0.25"/>
    <row r="24506" hidden="1" x14ac:dyDescent="0.25"/>
    <row r="24507" hidden="1" x14ac:dyDescent="0.25"/>
    <row r="24508" hidden="1" x14ac:dyDescent="0.25"/>
    <row r="24509" hidden="1" x14ac:dyDescent="0.25"/>
    <row r="24510" hidden="1" x14ac:dyDescent="0.25"/>
    <row r="24511" hidden="1" x14ac:dyDescent="0.25"/>
    <row r="24512" hidden="1" x14ac:dyDescent="0.25"/>
    <row r="24513" hidden="1" x14ac:dyDescent="0.25"/>
    <row r="24514" hidden="1" x14ac:dyDescent="0.25"/>
    <row r="24515" hidden="1" x14ac:dyDescent="0.25"/>
    <row r="24516" hidden="1" x14ac:dyDescent="0.25"/>
    <row r="24517" hidden="1" x14ac:dyDescent="0.25"/>
    <row r="24518" hidden="1" x14ac:dyDescent="0.25"/>
    <row r="24519" hidden="1" x14ac:dyDescent="0.25"/>
    <row r="24520" hidden="1" x14ac:dyDescent="0.25"/>
    <row r="24521" hidden="1" x14ac:dyDescent="0.25"/>
    <row r="24522" hidden="1" x14ac:dyDescent="0.25"/>
    <row r="24523" hidden="1" x14ac:dyDescent="0.25"/>
    <row r="24524" hidden="1" x14ac:dyDescent="0.25"/>
    <row r="24525" hidden="1" x14ac:dyDescent="0.25"/>
    <row r="24526" hidden="1" x14ac:dyDescent="0.25"/>
    <row r="24527" hidden="1" x14ac:dyDescent="0.25"/>
    <row r="24528" hidden="1" x14ac:dyDescent="0.25"/>
    <row r="24529" hidden="1" x14ac:dyDescent="0.25"/>
    <row r="24530" hidden="1" x14ac:dyDescent="0.25"/>
    <row r="24531" hidden="1" x14ac:dyDescent="0.25"/>
    <row r="24532" hidden="1" x14ac:dyDescent="0.25"/>
    <row r="24533" hidden="1" x14ac:dyDescent="0.25"/>
    <row r="24534" hidden="1" x14ac:dyDescent="0.25"/>
    <row r="24535" hidden="1" x14ac:dyDescent="0.25"/>
    <row r="24536" hidden="1" x14ac:dyDescent="0.25"/>
    <row r="24537" hidden="1" x14ac:dyDescent="0.25"/>
    <row r="24538" hidden="1" x14ac:dyDescent="0.25"/>
    <row r="24539" hidden="1" x14ac:dyDescent="0.25"/>
    <row r="24540" hidden="1" x14ac:dyDescent="0.25"/>
    <row r="24541" hidden="1" x14ac:dyDescent="0.25"/>
    <row r="24542" hidden="1" x14ac:dyDescent="0.25"/>
    <row r="24543" hidden="1" x14ac:dyDescent="0.25"/>
    <row r="24544" hidden="1" x14ac:dyDescent="0.25"/>
    <row r="24545" hidden="1" x14ac:dyDescent="0.25"/>
    <row r="24546" hidden="1" x14ac:dyDescent="0.25"/>
    <row r="24547" hidden="1" x14ac:dyDescent="0.25"/>
    <row r="24548" hidden="1" x14ac:dyDescent="0.25"/>
    <row r="24549" hidden="1" x14ac:dyDescent="0.25"/>
    <row r="24550" hidden="1" x14ac:dyDescent="0.25"/>
    <row r="24551" hidden="1" x14ac:dyDescent="0.25"/>
    <row r="24552" hidden="1" x14ac:dyDescent="0.25"/>
    <row r="24553" hidden="1" x14ac:dyDescent="0.25"/>
    <row r="24554" hidden="1" x14ac:dyDescent="0.25"/>
    <row r="24555" hidden="1" x14ac:dyDescent="0.25"/>
    <row r="24556" hidden="1" x14ac:dyDescent="0.25"/>
    <row r="24557" hidden="1" x14ac:dyDescent="0.25"/>
    <row r="24558" hidden="1" x14ac:dyDescent="0.25"/>
    <row r="24559" hidden="1" x14ac:dyDescent="0.25"/>
    <row r="24560" hidden="1" x14ac:dyDescent="0.25"/>
    <row r="24561" hidden="1" x14ac:dyDescent="0.25"/>
    <row r="24562" hidden="1" x14ac:dyDescent="0.25"/>
    <row r="24563" hidden="1" x14ac:dyDescent="0.25"/>
    <row r="24564" hidden="1" x14ac:dyDescent="0.25"/>
    <row r="24565" hidden="1" x14ac:dyDescent="0.25"/>
    <row r="24566" hidden="1" x14ac:dyDescent="0.25"/>
    <row r="24567" hidden="1" x14ac:dyDescent="0.25"/>
    <row r="24568" hidden="1" x14ac:dyDescent="0.25"/>
    <row r="24569" hidden="1" x14ac:dyDescent="0.25"/>
    <row r="24570" hidden="1" x14ac:dyDescent="0.25"/>
    <row r="24571" hidden="1" x14ac:dyDescent="0.25"/>
    <row r="24572" hidden="1" x14ac:dyDescent="0.25"/>
    <row r="24573" hidden="1" x14ac:dyDescent="0.25"/>
    <row r="24574" hidden="1" x14ac:dyDescent="0.25"/>
    <row r="24575" hidden="1" x14ac:dyDescent="0.25"/>
    <row r="24576" hidden="1" x14ac:dyDescent="0.25"/>
    <row r="24577" hidden="1" x14ac:dyDescent="0.25"/>
    <row r="24578" hidden="1" x14ac:dyDescent="0.25"/>
    <row r="24579" hidden="1" x14ac:dyDescent="0.25"/>
    <row r="24580" hidden="1" x14ac:dyDescent="0.25"/>
    <row r="24581" hidden="1" x14ac:dyDescent="0.25"/>
    <row r="24582" hidden="1" x14ac:dyDescent="0.25"/>
    <row r="24583" hidden="1" x14ac:dyDescent="0.25"/>
    <row r="24584" hidden="1" x14ac:dyDescent="0.25"/>
    <row r="24585" hidden="1" x14ac:dyDescent="0.25"/>
    <row r="24586" hidden="1" x14ac:dyDescent="0.25"/>
    <row r="24587" hidden="1" x14ac:dyDescent="0.25"/>
    <row r="24588" hidden="1" x14ac:dyDescent="0.25"/>
    <row r="24589" hidden="1" x14ac:dyDescent="0.25"/>
    <row r="24590" hidden="1" x14ac:dyDescent="0.25"/>
    <row r="24591" hidden="1" x14ac:dyDescent="0.25"/>
    <row r="24592" hidden="1" x14ac:dyDescent="0.25"/>
    <row r="24593" hidden="1" x14ac:dyDescent="0.25"/>
    <row r="24594" hidden="1" x14ac:dyDescent="0.25"/>
    <row r="24595" hidden="1" x14ac:dyDescent="0.25"/>
    <row r="24596" hidden="1" x14ac:dyDescent="0.25"/>
    <row r="24597" hidden="1" x14ac:dyDescent="0.25"/>
    <row r="24598" hidden="1" x14ac:dyDescent="0.25"/>
    <row r="24599" hidden="1" x14ac:dyDescent="0.25"/>
    <row r="24600" hidden="1" x14ac:dyDescent="0.25"/>
    <row r="24601" hidden="1" x14ac:dyDescent="0.25"/>
    <row r="24602" hidden="1" x14ac:dyDescent="0.25"/>
    <row r="24603" hidden="1" x14ac:dyDescent="0.25"/>
    <row r="24604" hidden="1" x14ac:dyDescent="0.25"/>
    <row r="24605" hidden="1" x14ac:dyDescent="0.25"/>
    <row r="24606" hidden="1" x14ac:dyDescent="0.25"/>
    <row r="24607" hidden="1" x14ac:dyDescent="0.25"/>
    <row r="24608" hidden="1" x14ac:dyDescent="0.25"/>
    <row r="24609" hidden="1" x14ac:dyDescent="0.25"/>
    <row r="24610" hidden="1" x14ac:dyDescent="0.25"/>
    <row r="24611" hidden="1" x14ac:dyDescent="0.25"/>
    <row r="24612" hidden="1" x14ac:dyDescent="0.25"/>
    <row r="24613" hidden="1" x14ac:dyDescent="0.25"/>
    <row r="24614" hidden="1" x14ac:dyDescent="0.25"/>
    <row r="24615" hidden="1" x14ac:dyDescent="0.25"/>
    <row r="24616" hidden="1" x14ac:dyDescent="0.25"/>
    <row r="24617" hidden="1" x14ac:dyDescent="0.25"/>
    <row r="24618" hidden="1" x14ac:dyDescent="0.25"/>
    <row r="24619" hidden="1" x14ac:dyDescent="0.25"/>
    <row r="24620" hidden="1" x14ac:dyDescent="0.25"/>
    <row r="24621" hidden="1" x14ac:dyDescent="0.25"/>
    <row r="24622" hidden="1" x14ac:dyDescent="0.25"/>
    <row r="24623" hidden="1" x14ac:dyDescent="0.25"/>
    <row r="24624" hidden="1" x14ac:dyDescent="0.25"/>
    <row r="24625" hidden="1" x14ac:dyDescent="0.25"/>
    <row r="24626" hidden="1" x14ac:dyDescent="0.25"/>
    <row r="24627" hidden="1" x14ac:dyDescent="0.25"/>
    <row r="24628" hidden="1" x14ac:dyDescent="0.25"/>
    <row r="24629" hidden="1" x14ac:dyDescent="0.25"/>
    <row r="24630" hidden="1" x14ac:dyDescent="0.25"/>
    <row r="24631" hidden="1" x14ac:dyDescent="0.25"/>
    <row r="24632" hidden="1" x14ac:dyDescent="0.25"/>
    <row r="24633" hidden="1" x14ac:dyDescent="0.25"/>
    <row r="24634" hidden="1" x14ac:dyDescent="0.25"/>
    <row r="24635" hidden="1" x14ac:dyDescent="0.25"/>
    <row r="24636" hidden="1" x14ac:dyDescent="0.25"/>
    <row r="24637" hidden="1" x14ac:dyDescent="0.25"/>
    <row r="24638" hidden="1" x14ac:dyDescent="0.25"/>
    <row r="24639" hidden="1" x14ac:dyDescent="0.25"/>
    <row r="24640" hidden="1" x14ac:dyDescent="0.25"/>
    <row r="24641" hidden="1" x14ac:dyDescent="0.25"/>
    <row r="24642" hidden="1" x14ac:dyDescent="0.25"/>
    <row r="24643" hidden="1" x14ac:dyDescent="0.25"/>
    <row r="24644" hidden="1" x14ac:dyDescent="0.25"/>
    <row r="24645" hidden="1" x14ac:dyDescent="0.25"/>
    <row r="24646" hidden="1" x14ac:dyDescent="0.25"/>
    <row r="24647" hidden="1" x14ac:dyDescent="0.25"/>
    <row r="24648" hidden="1" x14ac:dyDescent="0.25"/>
    <row r="24649" hidden="1" x14ac:dyDescent="0.25"/>
    <row r="24650" hidden="1" x14ac:dyDescent="0.25"/>
    <row r="24651" hidden="1" x14ac:dyDescent="0.25"/>
    <row r="24652" hidden="1" x14ac:dyDescent="0.25"/>
    <row r="24653" hidden="1" x14ac:dyDescent="0.25"/>
    <row r="24654" hidden="1" x14ac:dyDescent="0.25"/>
    <row r="24655" hidden="1" x14ac:dyDescent="0.25"/>
    <row r="24656" hidden="1" x14ac:dyDescent="0.25"/>
    <row r="24657" hidden="1" x14ac:dyDescent="0.25"/>
    <row r="24658" hidden="1" x14ac:dyDescent="0.25"/>
    <row r="24659" hidden="1" x14ac:dyDescent="0.25"/>
    <row r="24660" hidden="1" x14ac:dyDescent="0.25"/>
    <row r="24661" hidden="1" x14ac:dyDescent="0.25"/>
    <row r="24662" hidden="1" x14ac:dyDescent="0.25"/>
    <row r="24663" hidden="1" x14ac:dyDescent="0.25"/>
    <row r="24664" hidden="1" x14ac:dyDescent="0.25"/>
    <row r="24665" hidden="1" x14ac:dyDescent="0.25"/>
    <row r="24666" hidden="1" x14ac:dyDescent="0.25"/>
    <row r="24667" hidden="1" x14ac:dyDescent="0.25"/>
    <row r="24668" hidden="1" x14ac:dyDescent="0.25"/>
    <row r="24669" hidden="1" x14ac:dyDescent="0.25"/>
    <row r="24670" hidden="1" x14ac:dyDescent="0.25"/>
    <row r="24671" hidden="1" x14ac:dyDescent="0.25"/>
    <row r="24672" hidden="1" x14ac:dyDescent="0.25"/>
    <row r="24673" hidden="1" x14ac:dyDescent="0.25"/>
    <row r="24674" hidden="1" x14ac:dyDescent="0.25"/>
    <row r="24675" hidden="1" x14ac:dyDescent="0.25"/>
    <row r="24676" hidden="1" x14ac:dyDescent="0.25"/>
    <row r="24677" hidden="1" x14ac:dyDescent="0.25"/>
    <row r="24678" hidden="1" x14ac:dyDescent="0.25"/>
    <row r="24679" hidden="1" x14ac:dyDescent="0.25"/>
    <row r="24680" hidden="1" x14ac:dyDescent="0.25"/>
    <row r="24681" hidden="1" x14ac:dyDescent="0.25"/>
    <row r="24682" hidden="1" x14ac:dyDescent="0.25"/>
    <row r="24683" hidden="1" x14ac:dyDescent="0.25"/>
    <row r="24684" hidden="1" x14ac:dyDescent="0.25"/>
    <row r="24685" hidden="1" x14ac:dyDescent="0.25"/>
    <row r="24686" hidden="1" x14ac:dyDescent="0.25"/>
    <row r="24687" hidden="1" x14ac:dyDescent="0.25"/>
    <row r="24688" hidden="1" x14ac:dyDescent="0.25"/>
    <row r="24689" hidden="1" x14ac:dyDescent="0.25"/>
    <row r="24690" hidden="1" x14ac:dyDescent="0.25"/>
    <row r="24691" hidden="1" x14ac:dyDescent="0.25"/>
    <row r="24692" hidden="1" x14ac:dyDescent="0.25"/>
    <row r="24693" hidden="1" x14ac:dyDescent="0.25"/>
    <row r="24694" hidden="1" x14ac:dyDescent="0.25"/>
    <row r="24695" hidden="1" x14ac:dyDescent="0.25"/>
    <row r="24696" hidden="1" x14ac:dyDescent="0.25"/>
    <row r="24697" hidden="1" x14ac:dyDescent="0.25"/>
    <row r="24698" hidden="1" x14ac:dyDescent="0.25"/>
    <row r="24699" hidden="1" x14ac:dyDescent="0.25"/>
    <row r="24700" hidden="1" x14ac:dyDescent="0.25"/>
    <row r="24701" hidden="1" x14ac:dyDescent="0.25"/>
    <row r="24702" hidden="1" x14ac:dyDescent="0.25"/>
    <row r="24703" hidden="1" x14ac:dyDescent="0.25"/>
    <row r="24704" hidden="1" x14ac:dyDescent="0.25"/>
    <row r="24705" hidden="1" x14ac:dyDescent="0.25"/>
    <row r="24706" hidden="1" x14ac:dyDescent="0.25"/>
    <row r="24707" hidden="1" x14ac:dyDescent="0.25"/>
    <row r="24708" hidden="1" x14ac:dyDescent="0.25"/>
    <row r="24709" hidden="1" x14ac:dyDescent="0.25"/>
    <row r="24710" hidden="1" x14ac:dyDescent="0.25"/>
    <row r="24711" hidden="1" x14ac:dyDescent="0.25"/>
    <row r="24712" hidden="1" x14ac:dyDescent="0.25"/>
    <row r="24713" hidden="1" x14ac:dyDescent="0.25"/>
    <row r="24714" hidden="1" x14ac:dyDescent="0.25"/>
    <row r="24715" hidden="1" x14ac:dyDescent="0.25"/>
    <row r="24716" hidden="1" x14ac:dyDescent="0.25"/>
    <row r="24717" hidden="1" x14ac:dyDescent="0.25"/>
    <row r="24718" hidden="1" x14ac:dyDescent="0.25"/>
    <row r="24719" hidden="1" x14ac:dyDescent="0.25"/>
    <row r="24720" hidden="1" x14ac:dyDescent="0.25"/>
    <row r="24721" hidden="1" x14ac:dyDescent="0.25"/>
    <row r="24722" hidden="1" x14ac:dyDescent="0.25"/>
    <row r="24723" hidden="1" x14ac:dyDescent="0.25"/>
    <row r="24724" hidden="1" x14ac:dyDescent="0.25"/>
    <row r="24725" hidden="1" x14ac:dyDescent="0.25"/>
    <row r="24726" hidden="1" x14ac:dyDescent="0.25"/>
    <row r="24727" hidden="1" x14ac:dyDescent="0.25"/>
    <row r="24728" hidden="1" x14ac:dyDescent="0.25"/>
    <row r="24729" hidden="1" x14ac:dyDescent="0.25"/>
    <row r="24730" hidden="1" x14ac:dyDescent="0.25"/>
    <row r="24731" hidden="1" x14ac:dyDescent="0.25"/>
    <row r="24732" hidden="1" x14ac:dyDescent="0.25"/>
    <row r="24733" hidden="1" x14ac:dyDescent="0.25"/>
    <row r="24734" hidden="1" x14ac:dyDescent="0.25"/>
    <row r="24735" hidden="1" x14ac:dyDescent="0.25"/>
    <row r="24736" hidden="1" x14ac:dyDescent="0.25"/>
    <row r="24737" hidden="1" x14ac:dyDescent="0.25"/>
    <row r="24738" hidden="1" x14ac:dyDescent="0.25"/>
    <row r="24739" hidden="1" x14ac:dyDescent="0.25"/>
    <row r="24740" hidden="1" x14ac:dyDescent="0.25"/>
    <row r="24741" hidden="1" x14ac:dyDescent="0.25"/>
    <row r="24742" hidden="1" x14ac:dyDescent="0.25"/>
    <row r="24743" hidden="1" x14ac:dyDescent="0.25"/>
    <row r="24744" hidden="1" x14ac:dyDescent="0.25"/>
    <row r="24745" hidden="1" x14ac:dyDescent="0.25"/>
    <row r="24746" hidden="1" x14ac:dyDescent="0.25"/>
    <row r="24747" hidden="1" x14ac:dyDescent="0.25"/>
    <row r="24748" hidden="1" x14ac:dyDescent="0.25"/>
    <row r="24749" hidden="1" x14ac:dyDescent="0.25"/>
    <row r="24750" hidden="1" x14ac:dyDescent="0.25"/>
    <row r="24751" hidden="1" x14ac:dyDescent="0.25"/>
    <row r="24752" hidden="1" x14ac:dyDescent="0.25"/>
    <row r="24753" hidden="1" x14ac:dyDescent="0.25"/>
    <row r="24754" hidden="1" x14ac:dyDescent="0.25"/>
    <row r="24755" hidden="1" x14ac:dyDescent="0.25"/>
    <row r="24756" hidden="1" x14ac:dyDescent="0.25"/>
    <row r="24757" hidden="1" x14ac:dyDescent="0.25"/>
    <row r="24758" hidden="1" x14ac:dyDescent="0.25"/>
    <row r="24759" hidden="1" x14ac:dyDescent="0.25"/>
    <row r="24760" hidden="1" x14ac:dyDescent="0.25"/>
    <row r="24761" hidden="1" x14ac:dyDescent="0.25"/>
    <row r="24762" hidden="1" x14ac:dyDescent="0.25"/>
    <row r="24763" hidden="1" x14ac:dyDescent="0.25"/>
    <row r="24764" hidden="1" x14ac:dyDescent="0.25"/>
    <row r="24765" hidden="1" x14ac:dyDescent="0.25"/>
    <row r="24766" hidden="1" x14ac:dyDescent="0.25"/>
    <row r="24767" hidden="1" x14ac:dyDescent="0.25"/>
    <row r="24768" hidden="1" x14ac:dyDescent="0.25"/>
    <row r="24769" hidden="1" x14ac:dyDescent="0.25"/>
    <row r="24770" hidden="1" x14ac:dyDescent="0.25"/>
    <row r="24771" hidden="1" x14ac:dyDescent="0.25"/>
    <row r="24772" hidden="1" x14ac:dyDescent="0.25"/>
    <row r="24773" hidden="1" x14ac:dyDescent="0.25"/>
    <row r="24774" hidden="1" x14ac:dyDescent="0.25"/>
    <row r="24775" hidden="1" x14ac:dyDescent="0.25"/>
    <row r="24776" hidden="1" x14ac:dyDescent="0.25"/>
    <row r="24777" hidden="1" x14ac:dyDescent="0.25"/>
    <row r="24778" hidden="1" x14ac:dyDescent="0.25"/>
    <row r="24779" hidden="1" x14ac:dyDescent="0.25"/>
    <row r="24780" hidden="1" x14ac:dyDescent="0.25"/>
    <row r="24781" hidden="1" x14ac:dyDescent="0.25"/>
    <row r="24782" hidden="1" x14ac:dyDescent="0.25"/>
    <row r="24783" hidden="1" x14ac:dyDescent="0.25"/>
    <row r="24784" hidden="1" x14ac:dyDescent="0.25"/>
    <row r="24785" hidden="1" x14ac:dyDescent="0.25"/>
    <row r="24786" hidden="1" x14ac:dyDescent="0.25"/>
    <row r="24787" hidden="1" x14ac:dyDescent="0.25"/>
    <row r="24788" hidden="1" x14ac:dyDescent="0.25"/>
    <row r="24789" hidden="1" x14ac:dyDescent="0.25"/>
    <row r="24790" hidden="1" x14ac:dyDescent="0.25"/>
    <row r="24791" hidden="1" x14ac:dyDescent="0.25"/>
    <row r="24792" hidden="1" x14ac:dyDescent="0.25"/>
    <row r="24793" hidden="1" x14ac:dyDescent="0.25"/>
    <row r="24794" hidden="1" x14ac:dyDescent="0.25"/>
    <row r="24795" hidden="1" x14ac:dyDescent="0.25"/>
    <row r="24796" hidden="1" x14ac:dyDescent="0.25"/>
    <row r="24797" hidden="1" x14ac:dyDescent="0.25"/>
    <row r="24798" hidden="1" x14ac:dyDescent="0.25"/>
    <row r="24799" hidden="1" x14ac:dyDescent="0.25"/>
    <row r="24800" hidden="1" x14ac:dyDescent="0.25"/>
    <row r="24801" hidden="1" x14ac:dyDescent="0.25"/>
    <row r="24802" hidden="1" x14ac:dyDescent="0.25"/>
    <row r="24803" hidden="1" x14ac:dyDescent="0.25"/>
    <row r="24804" hidden="1" x14ac:dyDescent="0.25"/>
    <row r="24805" hidden="1" x14ac:dyDescent="0.25"/>
    <row r="24806" hidden="1" x14ac:dyDescent="0.25"/>
    <row r="24807" hidden="1" x14ac:dyDescent="0.25"/>
    <row r="24808" hidden="1" x14ac:dyDescent="0.25"/>
    <row r="24809" hidden="1" x14ac:dyDescent="0.25"/>
    <row r="24810" hidden="1" x14ac:dyDescent="0.25"/>
    <row r="24811" hidden="1" x14ac:dyDescent="0.25"/>
    <row r="24812" hidden="1" x14ac:dyDescent="0.25"/>
    <row r="24813" hidden="1" x14ac:dyDescent="0.25"/>
    <row r="24814" hidden="1" x14ac:dyDescent="0.25"/>
    <row r="24815" hidden="1" x14ac:dyDescent="0.25"/>
    <row r="24816" hidden="1" x14ac:dyDescent="0.25"/>
    <row r="24817" hidden="1" x14ac:dyDescent="0.25"/>
    <row r="24818" hidden="1" x14ac:dyDescent="0.25"/>
    <row r="24819" hidden="1" x14ac:dyDescent="0.25"/>
    <row r="24820" hidden="1" x14ac:dyDescent="0.25"/>
    <row r="24821" hidden="1" x14ac:dyDescent="0.25"/>
    <row r="24822" hidden="1" x14ac:dyDescent="0.25"/>
    <row r="24823" hidden="1" x14ac:dyDescent="0.25"/>
    <row r="24824" hidden="1" x14ac:dyDescent="0.25"/>
    <row r="24825" hidden="1" x14ac:dyDescent="0.25"/>
    <row r="24826" hidden="1" x14ac:dyDescent="0.25"/>
    <row r="24827" hidden="1" x14ac:dyDescent="0.25"/>
    <row r="24828" hidden="1" x14ac:dyDescent="0.25"/>
    <row r="24829" hidden="1" x14ac:dyDescent="0.25"/>
    <row r="24830" hidden="1" x14ac:dyDescent="0.25"/>
    <row r="24831" hidden="1" x14ac:dyDescent="0.25"/>
    <row r="24832" hidden="1" x14ac:dyDescent="0.25"/>
    <row r="24833" hidden="1" x14ac:dyDescent="0.25"/>
    <row r="24834" hidden="1" x14ac:dyDescent="0.25"/>
    <row r="24835" hidden="1" x14ac:dyDescent="0.25"/>
    <row r="24836" hidden="1" x14ac:dyDescent="0.25"/>
    <row r="24837" hidden="1" x14ac:dyDescent="0.25"/>
    <row r="24838" hidden="1" x14ac:dyDescent="0.25"/>
    <row r="24839" hidden="1" x14ac:dyDescent="0.25"/>
    <row r="24840" hidden="1" x14ac:dyDescent="0.25"/>
    <row r="24841" hidden="1" x14ac:dyDescent="0.25"/>
    <row r="24842" hidden="1" x14ac:dyDescent="0.25"/>
    <row r="24843" hidden="1" x14ac:dyDescent="0.25"/>
    <row r="24844" hidden="1" x14ac:dyDescent="0.25"/>
    <row r="24845" hidden="1" x14ac:dyDescent="0.25"/>
    <row r="24846" hidden="1" x14ac:dyDescent="0.25"/>
    <row r="24847" hidden="1" x14ac:dyDescent="0.25"/>
    <row r="24848" hidden="1" x14ac:dyDescent="0.25"/>
    <row r="24849" hidden="1" x14ac:dyDescent="0.25"/>
    <row r="24850" hidden="1" x14ac:dyDescent="0.25"/>
    <row r="24851" hidden="1" x14ac:dyDescent="0.25"/>
    <row r="24852" hidden="1" x14ac:dyDescent="0.25"/>
    <row r="24853" hidden="1" x14ac:dyDescent="0.25"/>
    <row r="24854" hidden="1" x14ac:dyDescent="0.25"/>
    <row r="24855" hidden="1" x14ac:dyDescent="0.25"/>
    <row r="24856" hidden="1" x14ac:dyDescent="0.25"/>
    <row r="24857" hidden="1" x14ac:dyDescent="0.25"/>
    <row r="24858" hidden="1" x14ac:dyDescent="0.25"/>
    <row r="24859" hidden="1" x14ac:dyDescent="0.25"/>
    <row r="24860" hidden="1" x14ac:dyDescent="0.25"/>
    <row r="24861" hidden="1" x14ac:dyDescent="0.25"/>
    <row r="24862" hidden="1" x14ac:dyDescent="0.25"/>
    <row r="24863" hidden="1" x14ac:dyDescent="0.25"/>
    <row r="24864" hidden="1" x14ac:dyDescent="0.25"/>
    <row r="24865" hidden="1" x14ac:dyDescent="0.25"/>
    <row r="24866" hidden="1" x14ac:dyDescent="0.25"/>
    <row r="24867" hidden="1" x14ac:dyDescent="0.25"/>
    <row r="24868" hidden="1" x14ac:dyDescent="0.25"/>
    <row r="24869" hidden="1" x14ac:dyDescent="0.25"/>
    <row r="24870" hidden="1" x14ac:dyDescent="0.25"/>
    <row r="24871" hidden="1" x14ac:dyDescent="0.25"/>
    <row r="24872" hidden="1" x14ac:dyDescent="0.25"/>
    <row r="24873" hidden="1" x14ac:dyDescent="0.25"/>
    <row r="24874" hidden="1" x14ac:dyDescent="0.25"/>
    <row r="24875" hidden="1" x14ac:dyDescent="0.25"/>
    <row r="24876" hidden="1" x14ac:dyDescent="0.25"/>
    <row r="24877" hidden="1" x14ac:dyDescent="0.25"/>
    <row r="24878" hidden="1" x14ac:dyDescent="0.25"/>
    <row r="24879" hidden="1" x14ac:dyDescent="0.25"/>
    <row r="24880" hidden="1" x14ac:dyDescent="0.25"/>
    <row r="24881" hidden="1" x14ac:dyDescent="0.25"/>
    <row r="24882" hidden="1" x14ac:dyDescent="0.25"/>
    <row r="24883" hidden="1" x14ac:dyDescent="0.25"/>
    <row r="24884" hidden="1" x14ac:dyDescent="0.25"/>
    <row r="24885" hidden="1" x14ac:dyDescent="0.25"/>
    <row r="24886" hidden="1" x14ac:dyDescent="0.25"/>
    <row r="24887" hidden="1" x14ac:dyDescent="0.25"/>
    <row r="24888" hidden="1" x14ac:dyDescent="0.25"/>
    <row r="24889" hidden="1" x14ac:dyDescent="0.25"/>
    <row r="24890" hidden="1" x14ac:dyDescent="0.25"/>
    <row r="24891" hidden="1" x14ac:dyDescent="0.25"/>
    <row r="24892" hidden="1" x14ac:dyDescent="0.25"/>
    <row r="24893" hidden="1" x14ac:dyDescent="0.25"/>
    <row r="24894" hidden="1" x14ac:dyDescent="0.25"/>
    <row r="24895" hidden="1" x14ac:dyDescent="0.25"/>
    <row r="24896" hidden="1" x14ac:dyDescent="0.25"/>
    <row r="24897" hidden="1" x14ac:dyDescent="0.25"/>
    <row r="24898" hidden="1" x14ac:dyDescent="0.25"/>
    <row r="24899" hidden="1" x14ac:dyDescent="0.25"/>
    <row r="24900" hidden="1" x14ac:dyDescent="0.25"/>
    <row r="24901" hidden="1" x14ac:dyDescent="0.25"/>
    <row r="24902" hidden="1" x14ac:dyDescent="0.25"/>
    <row r="24903" hidden="1" x14ac:dyDescent="0.25"/>
    <row r="24904" hidden="1" x14ac:dyDescent="0.25"/>
    <row r="24905" hidden="1" x14ac:dyDescent="0.25"/>
    <row r="24906" hidden="1" x14ac:dyDescent="0.25"/>
    <row r="24907" hidden="1" x14ac:dyDescent="0.25"/>
    <row r="24908" hidden="1" x14ac:dyDescent="0.25"/>
    <row r="24909" hidden="1" x14ac:dyDescent="0.25"/>
    <row r="24910" hidden="1" x14ac:dyDescent="0.25"/>
    <row r="24911" hidden="1" x14ac:dyDescent="0.25"/>
    <row r="24912" hidden="1" x14ac:dyDescent="0.25"/>
    <row r="24913" hidden="1" x14ac:dyDescent="0.25"/>
    <row r="24914" hidden="1" x14ac:dyDescent="0.25"/>
    <row r="24915" hidden="1" x14ac:dyDescent="0.25"/>
    <row r="24916" hidden="1" x14ac:dyDescent="0.25"/>
    <row r="24917" hidden="1" x14ac:dyDescent="0.25"/>
    <row r="24918" hidden="1" x14ac:dyDescent="0.25"/>
    <row r="24919" hidden="1" x14ac:dyDescent="0.25"/>
    <row r="24920" hidden="1" x14ac:dyDescent="0.25"/>
    <row r="24921" hidden="1" x14ac:dyDescent="0.25"/>
    <row r="24922" hidden="1" x14ac:dyDescent="0.25"/>
    <row r="24923" hidden="1" x14ac:dyDescent="0.25"/>
    <row r="24924" hidden="1" x14ac:dyDescent="0.25"/>
    <row r="24925" hidden="1" x14ac:dyDescent="0.25"/>
    <row r="24926" hidden="1" x14ac:dyDescent="0.25"/>
    <row r="24927" hidden="1" x14ac:dyDescent="0.25"/>
    <row r="24928" hidden="1" x14ac:dyDescent="0.25"/>
    <row r="24929" hidden="1" x14ac:dyDescent="0.25"/>
    <row r="24930" hidden="1" x14ac:dyDescent="0.25"/>
    <row r="24931" hidden="1" x14ac:dyDescent="0.25"/>
    <row r="24932" hidden="1" x14ac:dyDescent="0.25"/>
    <row r="24933" hidden="1" x14ac:dyDescent="0.25"/>
    <row r="24934" hidden="1" x14ac:dyDescent="0.25"/>
    <row r="24935" hidden="1" x14ac:dyDescent="0.25"/>
    <row r="24936" hidden="1" x14ac:dyDescent="0.25"/>
    <row r="24937" hidden="1" x14ac:dyDescent="0.25"/>
    <row r="24938" hidden="1" x14ac:dyDescent="0.25"/>
    <row r="24939" hidden="1" x14ac:dyDescent="0.25"/>
    <row r="24940" hidden="1" x14ac:dyDescent="0.25"/>
    <row r="24941" hidden="1" x14ac:dyDescent="0.25"/>
    <row r="24942" hidden="1" x14ac:dyDescent="0.25"/>
    <row r="24943" hidden="1" x14ac:dyDescent="0.25"/>
    <row r="24944" hidden="1" x14ac:dyDescent="0.25"/>
    <row r="24945" hidden="1" x14ac:dyDescent="0.25"/>
    <row r="24946" hidden="1" x14ac:dyDescent="0.25"/>
    <row r="24947" hidden="1" x14ac:dyDescent="0.25"/>
    <row r="24948" hidden="1" x14ac:dyDescent="0.25"/>
    <row r="24949" hidden="1" x14ac:dyDescent="0.25"/>
    <row r="24950" hidden="1" x14ac:dyDescent="0.25"/>
    <row r="24951" hidden="1" x14ac:dyDescent="0.25"/>
    <row r="24952" hidden="1" x14ac:dyDescent="0.25"/>
    <row r="24953" hidden="1" x14ac:dyDescent="0.25"/>
    <row r="24954" hidden="1" x14ac:dyDescent="0.25"/>
    <row r="24955" hidden="1" x14ac:dyDescent="0.25"/>
    <row r="24956" hidden="1" x14ac:dyDescent="0.25"/>
    <row r="24957" hidden="1" x14ac:dyDescent="0.25"/>
    <row r="24958" hidden="1" x14ac:dyDescent="0.25"/>
    <row r="24959" hidden="1" x14ac:dyDescent="0.25"/>
    <row r="24960" hidden="1" x14ac:dyDescent="0.25"/>
    <row r="24961" hidden="1" x14ac:dyDescent="0.25"/>
    <row r="24962" hidden="1" x14ac:dyDescent="0.25"/>
    <row r="24963" hidden="1" x14ac:dyDescent="0.25"/>
    <row r="24964" hidden="1" x14ac:dyDescent="0.25"/>
    <row r="24965" hidden="1" x14ac:dyDescent="0.25"/>
    <row r="24966" hidden="1" x14ac:dyDescent="0.25"/>
    <row r="24967" hidden="1" x14ac:dyDescent="0.25"/>
    <row r="24968" hidden="1" x14ac:dyDescent="0.25"/>
    <row r="24969" hidden="1" x14ac:dyDescent="0.25"/>
    <row r="24970" hidden="1" x14ac:dyDescent="0.25"/>
    <row r="24971" hidden="1" x14ac:dyDescent="0.25"/>
    <row r="24972" hidden="1" x14ac:dyDescent="0.25"/>
    <row r="24973" hidden="1" x14ac:dyDescent="0.25"/>
    <row r="24974" hidden="1" x14ac:dyDescent="0.25"/>
    <row r="24975" hidden="1" x14ac:dyDescent="0.25"/>
    <row r="24976" hidden="1" x14ac:dyDescent="0.25"/>
    <row r="24977" hidden="1" x14ac:dyDescent="0.25"/>
    <row r="24978" hidden="1" x14ac:dyDescent="0.25"/>
    <row r="24979" hidden="1" x14ac:dyDescent="0.25"/>
    <row r="24980" hidden="1" x14ac:dyDescent="0.25"/>
    <row r="24981" hidden="1" x14ac:dyDescent="0.25"/>
    <row r="24982" hidden="1" x14ac:dyDescent="0.25"/>
    <row r="24983" hidden="1" x14ac:dyDescent="0.25"/>
    <row r="24984" hidden="1" x14ac:dyDescent="0.25"/>
    <row r="24985" hidden="1" x14ac:dyDescent="0.25"/>
    <row r="24986" hidden="1" x14ac:dyDescent="0.25"/>
    <row r="24987" hidden="1" x14ac:dyDescent="0.25"/>
    <row r="24988" hidden="1" x14ac:dyDescent="0.25"/>
    <row r="24989" hidden="1" x14ac:dyDescent="0.25"/>
    <row r="24990" hidden="1" x14ac:dyDescent="0.25"/>
    <row r="24991" hidden="1" x14ac:dyDescent="0.25"/>
    <row r="24992" hidden="1" x14ac:dyDescent="0.25"/>
    <row r="24993" hidden="1" x14ac:dyDescent="0.25"/>
    <row r="24994" hidden="1" x14ac:dyDescent="0.25"/>
    <row r="24995" hidden="1" x14ac:dyDescent="0.25"/>
    <row r="24996" hidden="1" x14ac:dyDescent="0.25"/>
    <row r="24997" hidden="1" x14ac:dyDescent="0.25"/>
    <row r="24998" hidden="1" x14ac:dyDescent="0.25"/>
    <row r="24999" hidden="1" x14ac:dyDescent="0.25"/>
    <row r="25000" hidden="1" x14ac:dyDescent="0.25"/>
    <row r="25001" hidden="1" x14ac:dyDescent="0.25"/>
    <row r="25002" hidden="1" x14ac:dyDescent="0.25"/>
  </sheetData>
  <sheetProtection sort="0" autoFilter="0"/>
  <dataValidations count="4">
    <dataValidation type="list" allowBlank="1" showInputMessage="1" showErrorMessage="1" sqref="N2503:N25001">
      <formula1>"1,2,3,4,5"</formula1>
    </dataValidation>
    <dataValidation showInputMessage="1" showErrorMessage="1" sqref="N2502"/>
    <dataValidation type="list" allowBlank="1" showInputMessage="1" showErrorMessage="1" sqref="P2:P2501">
      <formula1>"Arts and Humanities, Generic, Life Sciences, Physical Sciences, Social"</formula1>
    </dataValidation>
    <dataValidation type="list" allowBlank="1" showInputMessage="1" showErrorMessage="1" sqref="N2:N2501">
      <formula1>"1,2,3,4,5"</formula1>
    </dataValidation>
  </dataValidations>
  <pageMargins left="0.7" right="0.7" top="0.75" bottom="0.75" header="0.3" footer="0.3"/>
  <pageSetup paperSize="9" orientation="portrait" horizontalDpi="360" verticalDpi="360"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workbookViewId="0">
      <selection activeCell="B12" sqref="B12"/>
    </sheetView>
  </sheetViews>
  <sheetFormatPr defaultRowHeight="23.25" customHeight="1" x14ac:dyDescent="0.25"/>
  <cols>
    <col min="1" max="1" width="37.7109375" customWidth="1"/>
    <col min="2" max="2" width="216" customWidth="1"/>
  </cols>
  <sheetData>
    <row r="1" spans="1:2" ht="100.5" customHeight="1" x14ac:dyDescent="0.25">
      <c r="A1" s="49" t="s">
        <v>42</v>
      </c>
      <c r="B1" s="49"/>
    </row>
    <row r="2" spans="1:2" ht="24" customHeight="1" x14ac:dyDescent="0.25">
      <c r="A2" s="50"/>
      <c r="B2" s="50"/>
    </row>
    <row r="4" spans="1:2" ht="23.25" customHeight="1" x14ac:dyDescent="0.25">
      <c r="A4" s="47" t="s">
        <v>9</v>
      </c>
      <c r="B4" t="s">
        <v>24</v>
      </c>
    </row>
    <row r="5" spans="1:2" ht="23.25" customHeight="1" x14ac:dyDescent="0.25">
      <c r="A5" s="47" t="s">
        <v>10</v>
      </c>
      <c r="B5" t="s">
        <v>25</v>
      </c>
    </row>
    <row r="6" spans="1:2" ht="23.25" customHeight="1" x14ac:dyDescent="0.25">
      <c r="A6" s="47" t="s">
        <v>11</v>
      </c>
      <c r="B6" t="s">
        <v>26</v>
      </c>
    </row>
    <row r="7" spans="1:2" ht="23.25" customHeight="1" x14ac:dyDescent="0.25">
      <c r="A7" s="47" t="s">
        <v>12</v>
      </c>
      <c r="B7" t="s">
        <v>27</v>
      </c>
    </row>
    <row r="8" spans="1:2" ht="23.25" customHeight="1" x14ac:dyDescent="0.25">
      <c r="A8" s="47" t="s">
        <v>13</v>
      </c>
      <c r="B8" t="s">
        <v>29</v>
      </c>
    </row>
    <row r="9" spans="1:2" ht="23.25" customHeight="1" x14ac:dyDescent="0.25">
      <c r="A9" s="47" t="s">
        <v>14</v>
      </c>
      <c r="B9" t="s">
        <v>34</v>
      </c>
    </row>
    <row r="10" spans="1:2" ht="23.25" customHeight="1" x14ac:dyDescent="0.25">
      <c r="A10" s="47" t="s">
        <v>15</v>
      </c>
      <c r="B10" t="s">
        <v>30</v>
      </c>
    </row>
    <row r="11" spans="1:2" ht="23.25" customHeight="1" x14ac:dyDescent="0.25">
      <c r="A11" s="47" t="s">
        <v>16</v>
      </c>
      <c r="B11" t="s">
        <v>31</v>
      </c>
    </row>
    <row r="12" spans="1:2" ht="23.25" customHeight="1" x14ac:dyDescent="0.25">
      <c r="A12" s="47" t="s">
        <v>4</v>
      </c>
      <c r="B12" t="s">
        <v>43</v>
      </c>
    </row>
    <row r="13" spans="1:2" ht="23.25" customHeight="1" x14ac:dyDescent="0.25">
      <c r="A13" s="47" t="s">
        <v>5</v>
      </c>
      <c r="B13" t="s">
        <v>33</v>
      </c>
    </row>
    <row r="14" spans="1:2" ht="23.25" customHeight="1" x14ac:dyDescent="0.25">
      <c r="A14" s="47" t="s">
        <v>23</v>
      </c>
      <c r="B14" t="s">
        <v>32</v>
      </c>
    </row>
    <row r="15" spans="1:2" ht="23.25" customHeight="1" x14ac:dyDescent="0.25">
      <c r="A15" s="47" t="s">
        <v>6</v>
      </c>
      <c r="B15" t="s">
        <v>35</v>
      </c>
    </row>
    <row r="16" spans="1:2" ht="23.25" customHeight="1" x14ac:dyDescent="0.25">
      <c r="A16" s="47" t="s">
        <v>7</v>
      </c>
      <c r="B16" t="s">
        <v>36</v>
      </c>
    </row>
    <row r="17" spans="1:2" ht="120.75" customHeight="1" x14ac:dyDescent="0.25">
      <c r="A17" s="47" t="s">
        <v>17</v>
      </c>
      <c r="B17" s="48" t="s">
        <v>37</v>
      </c>
    </row>
    <row r="18" spans="1:2" ht="23.25" customHeight="1" x14ac:dyDescent="0.25">
      <c r="A18" s="47" t="s">
        <v>18</v>
      </c>
      <c r="B18" t="s">
        <v>38</v>
      </c>
    </row>
    <row r="19" spans="1:2" ht="115.5" customHeight="1" x14ac:dyDescent="0.25">
      <c r="A19" s="47" t="s">
        <v>19</v>
      </c>
      <c r="B19" s="48" t="s">
        <v>40</v>
      </c>
    </row>
    <row r="20" spans="1:2" ht="98.25" customHeight="1" x14ac:dyDescent="0.25">
      <c r="A20" s="47" t="s">
        <v>20</v>
      </c>
      <c r="B20" s="48" t="s">
        <v>39</v>
      </c>
    </row>
    <row r="21" spans="1:2" ht="23.25" customHeight="1" x14ac:dyDescent="0.25">
      <c r="A21" s="47" t="s">
        <v>21</v>
      </c>
      <c r="B21" s="48" t="s">
        <v>28</v>
      </c>
    </row>
    <row r="22" spans="1:2" ht="23.25" customHeight="1" x14ac:dyDescent="0.25">
      <c r="A22" s="47" t="s">
        <v>22</v>
      </c>
      <c r="B22" s="48" t="s">
        <v>41</v>
      </c>
    </row>
  </sheetData>
  <mergeCells count="1">
    <mergeCell ref="A1:B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RHT</vt:lpstr>
      <vt:lpstr>RHT Guidance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 Cartledge</dc:creator>
  <cp:lastModifiedBy>Ben Cartledge</cp:lastModifiedBy>
  <dcterms:created xsi:type="dcterms:W3CDTF">2014-10-16T10:10:33Z</dcterms:created>
  <dcterms:modified xsi:type="dcterms:W3CDTF">2017-08-17T12:25:16Z</dcterms:modified>
</cp:coreProperties>
</file>